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480" windowHeight="9540" activeTab="1"/>
  </bookViews>
  <sheets>
    <sheet name="Chart1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"/>
  <c r="D6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V6" s="1"/>
  <c r="W6" s="1"/>
  <c r="X6" s="1"/>
  <c r="Y6" s="1"/>
  <c r="Z6" s="1"/>
  <c r="AA6" s="1"/>
  <c r="AB6" s="1"/>
  <c r="AC6" s="1"/>
  <c r="AD6" s="1"/>
  <c r="AE6" s="1"/>
  <c r="AF6" s="1"/>
  <c r="AG6" s="1"/>
  <c r="AH6" s="1"/>
  <c r="AI6" s="1"/>
  <c r="AJ6" s="1"/>
  <c r="AK6" s="1"/>
  <c r="AL6" s="1"/>
  <c r="AM6" s="1"/>
  <c r="AN6" s="1"/>
  <c r="AO6" s="1"/>
  <c r="AP6" s="1"/>
  <c r="AQ6" s="1"/>
  <c r="AR6" s="1"/>
  <c r="AS6" s="1"/>
  <c r="AT6" s="1"/>
  <c r="AU6" s="1"/>
  <c r="AV6" s="1"/>
  <c r="AW6" s="1"/>
  <c r="AX6" s="1"/>
  <c r="AY6" s="1"/>
  <c r="AZ6" s="1"/>
  <c r="BA6" s="1"/>
  <c r="BB6" s="1"/>
  <c r="BC6" s="1"/>
  <c r="BD6" s="1"/>
  <c r="BE6" s="1"/>
  <c r="BF6" s="1"/>
  <c r="BG6" s="1"/>
  <c r="BH6" s="1"/>
  <c r="BI6" s="1"/>
  <c r="BJ6" s="1"/>
  <c r="BK6" s="1"/>
  <c r="BL6" s="1"/>
  <c r="BM6" s="1"/>
  <c r="BN6" s="1"/>
  <c r="BO6" s="1"/>
  <c r="BP6" s="1"/>
  <c r="BQ6" s="1"/>
  <c r="BR6" s="1"/>
  <c r="BS6" s="1"/>
  <c r="BT6" s="1"/>
  <c r="BU6" s="1"/>
  <c r="BV6" s="1"/>
  <c r="BW6" s="1"/>
  <c r="BX6" s="1"/>
  <c r="BY6" s="1"/>
  <c r="BZ6" s="1"/>
  <c r="CA6" s="1"/>
  <c r="CB6" s="1"/>
  <c r="CC6" s="1"/>
  <c r="CD6" s="1"/>
  <c r="C6"/>
  <c r="B7"/>
  <c r="DF7"/>
  <c r="DE7"/>
  <c r="DD7"/>
  <c r="DC7"/>
  <c r="DB7"/>
  <c r="DA7"/>
  <c r="CZ7"/>
  <c r="CY7"/>
  <c r="CX7"/>
  <c r="CW7"/>
  <c r="CV7"/>
  <c r="CU7"/>
  <c r="CT7"/>
  <c r="CS7"/>
  <c r="CR7"/>
  <c r="CQ7"/>
  <c r="CP7"/>
  <c r="B8"/>
  <c r="CP8" l="1"/>
  <c r="CQ8"/>
  <c r="CR8"/>
  <c r="CS8"/>
  <c r="CT8"/>
  <c r="CU8"/>
  <c r="CV8"/>
  <c r="CW8"/>
  <c r="CX8"/>
  <c r="CY8"/>
  <c r="CZ8"/>
  <c r="DA8"/>
  <c r="DB8"/>
  <c r="DC8"/>
  <c r="DD8"/>
  <c r="DE8"/>
  <c r="DF8"/>
  <c r="C7"/>
  <c r="C8"/>
  <c r="C9"/>
  <c r="B9" l="1"/>
  <c r="DF9"/>
  <c r="DE9"/>
  <c r="DD9"/>
  <c r="DC9"/>
  <c r="DB9"/>
  <c r="DA9"/>
  <c r="CZ9"/>
  <c r="CY9"/>
  <c r="CX9"/>
  <c r="CW9"/>
  <c r="CV9"/>
  <c r="CU9"/>
  <c r="CT9"/>
  <c r="CS9"/>
  <c r="CR9"/>
  <c r="CQ9"/>
  <c r="CP9"/>
  <c r="D10"/>
  <c r="D9"/>
  <c r="D8"/>
  <c r="D7"/>
  <c r="E10" l="1"/>
  <c r="E9"/>
  <c r="E8"/>
  <c r="E7"/>
  <c r="B10"/>
  <c r="DF10"/>
  <c r="DE10"/>
  <c r="DD10"/>
  <c r="DC10"/>
  <c r="DB10"/>
  <c r="DA10"/>
  <c r="CZ10"/>
  <c r="CY10"/>
  <c r="CX10"/>
  <c r="CW10"/>
  <c r="CV10"/>
  <c r="CU10"/>
  <c r="CT10"/>
  <c r="CS10"/>
  <c r="CR10"/>
  <c r="CQ10"/>
  <c r="CP10"/>
  <c r="C10"/>
  <c r="B11" l="1"/>
  <c r="DF11"/>
  <c r="DE11"/>
  <c r="DD11"/>
  <c r="DC11"/>
  <c r="DB11"/>
  <c r="DA11"/>
  <c r="CZ11"/>
  <c r="CY11"/>
  <c r="CX11"/>
  <c r="CW11"/>
  <c r="CV11"/>
  <c r="CU11"/>
  <c r="CT11"/>
  <c r="CS11"/>
  <c r="CR11"/>
  <c r="CQ11"/>
  <c r="CP11"/>
  <c r="C11"/>
  <c r="D11"/>
  <c r="F12"/>
  <c r="F11"/>
  <c r="F10"/>
  <c r="F9"/>
  <c r="F8"/>
  <c r="F7"/>
  <c r="E11"/>
  <c r="G12" l="1"/>
  <c r="G11"/>
  <c r="G10"/>
  <c r="G9"/>
  <c r="G8"/>
  <c r="G7"/>
  <c r="B12"/>
  <c r="DF12"/>
  <c r="DE12"/>
  <c r="DD12"/>
  <c r="DC12"/>
  <c r="DB12"/>
  <c r="DA12"/>
  <c r="CZ12"/>
  <c r="CY12"/>
  <c r="CX12"/>
  <c r="CW12"/>
  <c r="CV12"/>
  <c r="CU12"/>
  <c r="CT12"/>
  <c r="CS12"/>
  <c r="CR12"/>
  <c r="CQ12"/>
  <c r="CP12"/>
  <c r="C12"/>
  <c r="D12"/>
  <c r="E12"/>
  <c r="B13" l="1"/>
  <c r="DF13"/>
  <c r="DE13"/>
  <c r="DD13"/>
  <c r="DC13"/>
  <c r="DB13"/>
  <c r="DA13"/>
  <c r="CZ13"/>
  <c r="CY13"/>
  <c r="CX13"/>
  <c r="CW13"/>
  <c r="CV13"/>
  <c r="CU13"/>
  <c r="CT13"/>
  <c r="CS13"/>
  <c r="CR13"/>
  <c r="CQ13"/>
  <c r="CP13"/>
  <c r="C13"/>
  <c r="D13"/>
  <c r="E13"/>
  <c r="F13"/>
  <c r="H14"/>
  <c r="H13"/>
  <c r="H12"/>
  <c r="H11"/>
  <c r="H10"/>
  <c r="H9"/>
  <c r="H8"/>
  <c r="H7"/>
  <c r="G13"/>
  <c r="I14" l="1"/>
  <c r="I13"/>
  <c r="I12"/>
  <c r="I11"/>
  <c r="I10"/>
  <c r="I9"/>
  <c r="I8"/>
  <c r="I7"/>
  <c r="B14"/>
  <c r="DF14"/>
  <c r="DE14"/>
  <c r="DD14"/>
  <c r="DC14"/>
  <c r="DB14"/>
  <c r="DA14"/>
  <c r="CZ14"/>
  <c r="CY14"/>
  <c r="CX14"/>
  <c r="CW14"/>
  <c r="CV14"/>
  <c r="CU14"/>
  <c r="CT14"/>
  <c r="CS14"/>
  <c r="CR14"/>
  <c r="CQ14"/>
  <c r="CP14"/>
  <c r="C14"/>
  <c r="D14"/>
  <c r="E14"/>
  <c r="F14"/>
  <c r="G14"/>
  <c r="B15" l="1"/>
  <c r="DF15"/>
  <c r="DE15"/>
  <c r="DD15"/>
  <c r="DC15"/>
  <c r="DB15"/>
  <c r="DA15"/>
  <c r="CZ15"/>
  <c r="CY15"/>
  <c r="CX15"/>
  <c r="CW15"/>
  <c r="CV15"/>
  <c r="CU15"/>
  <c r="CT15"/>
  <c r="CS15"/>
  <c r="CR15"/>
  <c r="CQ15"/>
  <c r="CP15"/>
  <c r="C15"/>
  <c r="D15"/>
  <c r="E15"/>
  <c r="F15"/>
  <c r="G15"/>
  <c r="H15"/>
  <c r="J16"/>
  <c r="J15"/>
  <c r="J14"/>
  <c r="J13"/>
  <c r="J12"/>
  <c r="J11"/>
  <c r="J10"/>
  <c r="J9"/>
  <c r="J8"/>
  <c r="J7"/>
  <c r="I15"/>
  <c r="K16" l="1"/>
  <c r="K15"/>
  <c r="K14"/>
  <c r="K13"/>
  <c r="K12"/>
  <c r="K11"/>
  <c r="K10"/>
  <c r="K9"/>
  <c r="K8"/>
  <c r="K7"/>
  <c r="B16"/>
  <c r="DF16"/>
  <c r="DE16"/>
  <c r="DD16"/>
  <c r="DC16"/>
  <c r="DB16"/>
  <c r="DA16"/>
  <c r="CZ16"/>
  <c r="CY16"/>
  <c r="CX16"/>
  <c r="CW16"/>
  <c r="CV16"/>
  <c r="CU16"/>
  <c r="CT16"/>
  <c r="CS16"/>
  <c r="CR16"/>
  <c r="CQ16"/>
  <c r="CP16"/>
  <c r="C16"/>
  <c r="D16"/>
  <c r="E16"/>
  <c r="F16"/>
  <c r="G16"/>
  <c r="H16"/>
  <c r="I16"/>
  <c r="B17" l="1"/>
  <c r="DF17"/>
  <c r="DE17"/>
  <c r="DD17"/>
  <c r="DC17"/>
  <c r="DB17"/>
  <c r="DA17"/>
  <c r="CZ17"/>
  <c r="CY17"/>
  <c r="CX17"/>
  <c r="CW17"/>
  <c r="CV17"/>
  <c r="CU17"/>
  <c r="CT17"/>
  <c r="CS17"/>
  <c r="CR17"/>
  <c r="CQ17"/>
  <c r="CP17"/>
  <c r="C17"/>
  <c r="D17"/>
  <c r="E17"/>
  <c r="F17"/>
  <c r="G17"/>
  <c r="H17"/>
  <c r="I17"/>
  <c r="J17"/>
  <c r="L18"/>
  <c r="L17"/>
  <c r="L16"/>
  <c r="L15"/>
  <c r="L14"/>
  <c r="L13"/>
  <c r="L12"/>
  <c r="L11"/>
  <c r="L10"/>
  <c r="L9"/>
  <c r="L8"/>
  <c r="L7"/>
  <c r="K17"/>
  <c r="M18" l="1"/>
  <c r="M17"/>
  <c r="M16"/>
  <c r="M15"/>
  <c r="M14"/>
  <c r="M13"/>
  <c r="M12"/>
  <c r="M11"/>
  <c r="M10"/>
  <c r="M9"/>
  <c r="M8"/>
  <c r="M7"/>
  <c r="B18"/>
  <c r="DF18"/>
  <c r="DE18"/>
  <c r="DD18"/>
  <c r="DC18"/>
  <c r="DB18"/>
  <c r="DA18"/>
  <c r="CZ18"/>
  <c r="CY18"/>
  <c r="CX18"/>
  <c r="CW18"/>
  <c r="CV18"/>
  <c r="CU18"/>
  <c r="CT18"/>
  <c r="CS18"/>
  <c r="CR18"/>
  <c r="CQ18"/>
  <c r="CP18"/>
  <c r="C18"/>
  <c r="D18"/>
  <c r="E18"/>
  <c r="F18"/>
  <c r="G18"/>
  <c r="H18"/>
  <c r="I18"/>
  <c r="J18"/>
  <c r="K18"/>
  <c r="B19" l="1"/>
  <c r="DF19"/>
  <c r="DE19"/>
  <c r="DD19"/>
  <c r="DC19"/>
  <c r="DB19"/>
  <c r="DA19"/>
  <c r="CZ19"/>
  <c r="CY19"/>
  <c r="CX19"/>
  <c r="CW19"/>
  <c r="CV19"/>
  <c r="CU19"/>
  <c r="CT19"/>
  <c r="CS19"/>
  <c r="CR19"/>
  <c r="CQ19"/>
  <c r="CP19"/>
  <c r="C19"/>
  <c r="D19"/>
  <c r="E19"/>
  <c r="F19"/>
  <c r="G19"/>
  <c r="H19"/>
  <c r="I19"/>
  <c r="J19"/>
  <c r="K19"/>
  <c r="L19"/>
  <c r="N20"/>
  <c r="N19"/>
  <c r="N18"/>
  <c r="N17"/>
  <c r="N16"/>
  <c r="N15"/>
  <c r="N14"/>
  <c r="N13"/>
  <c r="N12"/>
  <c r="N11"/>
  <c r="N10"/>
  <c r="N9"/>
  <c r="N8"/>
  <c r="N7"/>
  <c r="M19"/>
  <c r="O20" l="1"/>
  <c r="O19"/>
  <c r="O18"/>
  <c r="O17"/>
  <c r="O16"/>
  <c r="O15"/>
  <c r="O14"/>
  <c r="O13"/>
  <c r="O12"/>
  <c r="O11"/>
  <c r="O10"/>
  <c r="O9"/>
  <c r="O8"/>
  <c r="O7"/>
  <c r="B20"/>
  <c r="DF20"/>
  <c r="DE20"/>
  <c r="DD20"/>
  <c r="DC20"/>
  <c r="DB20"/>
  <c r="DA20"/>
  <c r="CZ20"/>
  <c r="CY20"/>
  <c r="CX20"/>
  <c r="CW20"/>
  <c r="CV20"/>
  <c r="CU20"/>
  <c r="CT20"/>
  <c r="CS20"/>
  <c r="CR20"/>
  <c r="CQ20"/>
  <c r="CP20"/>
  <c r="C20"/>
  <c r="D20"/>
  <c r="E20"/>
  <c r="F20"/>
  <c r="G20"/>
  <c r="H20"/>
  <c r="I20"/>
  <c r="J20"/>
  <c r="K20"/>
  <c r="L20"/>
  <c r="M20"/>
  <c r="B21" l="1"/>
  <c r="DF21"/>
  <c r="DE21"/>
  <c r="DD21"/>
  <c r="DC21"/>
  <c r="DB21"/>
  <c r="DA21"/>
  <c r="CZ21"/>
  <c r="CY21"/>
  <c r="CX21"/>
  <c r="CW21"/>
  <c r="CV21"/>
  <c r="CU21"/>
  <c r="CT21"/>
  <c r="CS21"/>
  <c r="CR21"/>
  <c r="CQ21"/>
  <c r="CP21"/>
  <c r="C21"/>
  <c r="D21"/>
  <c r="E21"/>
  <c r="F21"/>
  <c r="G21"/>
  <c r="H21"/>
  <c r="I21"/>
  <c r="J21"/>
  <c r="K21"/>
  <c r="L21"/>
  <c r="M21"/>
  <c r="N21"/>
  <c r="P22"/>
  <c r="P21"/>
  <c r="P20"/>
  <c r="P19"/>
  <c r="P18"/>
  <c r="P17"/>
  <c r="P16"/>
  <c r="P15"/>
  <c r="P14"/>
  <c r="P13"/>
  <c r="P12"/>
  <c r="P11"/>
  <c r="P10"/>
  <c r="P9"/>
  <c r="P8"/>
  <c r="P7"/>
  <c r="O21"/>
  <c r="Q22" l="1"/>
  <c r="Q21"/>
  <c r="Q20"/>
  <c r="Q19"/>
  <c r="Q18"/>
  <c r="Q17"/>
  <c r="Q16"/>
  <c r="Q15"/>
  <c r="Q14"/>
  <c r="Q13"/>
  <c r="Q12"/>
  <c r="Q11"/>
  <c r="Q10"/>
  <c r="Q9"/>
  <c r="Q8"/>
  <c r="Q7"/>
  <c r="B22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22"/>
  <c r="D22"/>
  <c r="E22"/>
  <c r="F22"/>
  <c r="G22"/>
  <c r="H22"/>
  <c r="I22"/>
  <c r="J22"/>
  <c r="K22"/>
  <c r="L22"/>
  <c r="M22"/>
  <c r="N22"/>
  <c r="O22"/>
  <c r="B23" l="1"/>
  <c r="DF23"/>
  <c r="DE23"/>
  <c r="DD23"/>
  <c r="DC23"/>
  <c r="DB23"/>
  <c r="DA23"/>
  <c r="CZ23"/>
  <c r="CY23"/>
  <c r="CX23"/>
  <c r="CW23"/>
  <c r="CV23"/>
  <c r="CU23"/>
  <c r="CT23"/>
  <c r="CS23"/>
  <c r="CR23"/>
  <c r="CQ23"/>
  <c r="CP23"/>
  <c r="C23"/>
  <c r="D23"/>
  <c r="E23"/>
  <c r="F23"/>
  <c r="G23"/>
  <c r="H23"/>
  <c r="I23"/>
  <c r="J23"/>
  <c r="K23"/>
  <c r="L23"/>
  <c r="M23"/>
  <c r="N23"/>
  <c r="O23"/>
  <c r="P23"/>
  <c r="R24"/>
  <c r="R23"/>
  <c r="R22"/>
  <c r="R21"/>
  <c r="R20"/>
  <c r="R19"/>
  <c r="R18"/>
  <c r="R17"/>
  <c r="R16"/>
  <c r="R15"/>
  <c r="R14"/>
  <c r="R13"/>
  <c r="R12"/>
  <c r="R11"/>
  <c r="R10"/>
  <c r="R9"/>
  <c r="R8"/>
  <c r="R7"/>
  <c r="Q23"/>
  <c r="S24" l="1"/>
  <c r="S23"/>
  <c r="S22"/>
  <c r="S21"/>
  <c r="S20"/>
  <c r="S19"/>
  <c r="S18"/>
  <c r="S17"/>
  <c r="S16"/>
  <c r="S15"/>
  <c r="S14"/>
  <c r="S13"/>
  <c r="S12"/>
  <c r="S11"/>
  <c r="S10"/>
  <c r="S9"/>
  <c r="S8"/>
  <c r="S7"/>
  <c r="B24"/>
  <c r="DF24"/>
  <c r="DE24"/>
  <c r="DD24"/>
  <c r="DC24"/>
  <c r="DB24"/>
  <c r="DA24"/>
  <c r="CZ24"/>
  <c r="CY24"/>
  <c r="CX24"/>
  <c r="CW24"/>
  <c r="CV24"/>
  <c r="CU24"/>
  <c r="CT24"/>
  <c r="CS24"/>
  <c r="CR24"/>
  <c r="CQ24"/>
  <c r="CP24"/>
  <c r="C24"/>
  <c r="D24"/>
  <c r="E24"/>
  <c r="F24"/>
  <c r="G24"/>
  <c r="H24"/>
  <c r="I24"/>
  <c r="J24"/>
  <c r="K24"/>
  <c r="L24"/>
  <c r="M24"/>
  <c r="N24"/>
  <c r="O24"/>
  <c r="P24"/>
  <c r="Q24"/>
  <c r="B25" l="1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25"/>
  <c r="D25"/>
  <c r="E25"/>
  <c r="F25"/>
  <c r="G25"/>
  <c r="H25"/>
  <c r="I25"/>
  <c r="J25"/>
  <c r="K25"/>
  <c r="L25"/>
  <c r="M25"/>
  <c r="N25"/>
  <c r="O25"/>
  <c r="P25"/>
  <c r="Q25"/>
  <c r="R25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S25"/>
  <c r="U26" l="1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B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26"/>
  <c r="D26"/>
  <c r="E26"/>
  <c r="F26"/>
  <c r="G26"/>
  <c r="H26"/>
  <c r="I26"/>
  <c r="J26"/>
  <c r="K26"/>
  <c r="L26"/>
  <c r="M26"/>
  <c r="N26"/>
  <c r="O26"/>
  <c r="P26"/>
  <c r="Q26"/>
  <c r="R26"/>
  <c r="S26"/>
  <c r="B27" l="1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U27"/>
  <c r="W28" l="1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B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B29" l="1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9"/>
  <c r="Y30" l="1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B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B31" l="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Y31"/>
  <c r="AA32" l="1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B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B33" l="1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A33"/>
  <c r="AC34" l="1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B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B35" l="1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C35"/>
  <c r="AE36" l="1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B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B37" l="1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E37"/>
  <c r="AG38" l="1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B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B39" l="1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G39"/>
  <c r="AI40" l="1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B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B41" l="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I41"/>
  <c r="AK42" l="1"/>
  <c r="AK41"/>
  <c r="AK40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K8"/>
  <c r="AK7"/>
  <c r="B42"/>
  <c r="DF42"/>
  <c r="DE42"/>
  <c r="DD42"/>
  <c r="DC42"/>
  <c r="DB42"/>
  <c r="DA42"/>
  <c r="CZ42"/>
  <c r="CY42"/>
  <c r="CX42"/>
  <c r="CW42"/>
  <c r="CV42"/>
  <c r="CU42"/>
  <c r="CT42"/>
  <c r="CS42"/>
  <c r="CR42"/>
  <c r="CQ42"/>
  <c r="CP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B43" l="1"/>
  <c r="DF43"/>
  <c r="DE43"/>
  <c r="DD43"/>
  <c r="DC43"/>
  <c r="DB43"/>
  <c r="DA43"/>
  <c r="CZ43"/>
  <c r="CY43"/>
  <c r="CX43"/>
  <c r="CW43"/>
  <c r="CV43"/>
  <c r="CU43"/>
  <c r="CT43"/>
  <c r="CS43"/>
  <c r="CR43"/>
  <c r="CQ43"/>
  <c r="CP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K43"/>
  <c r="AM44" l="1"/>
  <c r="AM43"/>
  <c r="AM42"/>
  <c r="AM41"/>
  <c r="AM40"/>
  <c r="AM39"/>
  <c r="AM38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B44"/>
  <c r="DF44"/>
  <c r="DE44"/>
  <c r="DD44"/>
  <c r="DC44"/>
  <c r="DB44"/>
  <c r="DA44"/>
  <c r="CZ44"/>
  <c r="CY44"/>
  <c r="CX44"/>
  <c r="CW44"/>
  <c r="CV44"/>
  <c r="CU44"/>
  <c r="CT44"/>
  <c r="CS44"/>
  <c r="CR44"/>
  <c r="CQ44"/>
  <c r="CP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B45" l="1"/>
  <c r="DF45"/>
  <c r="DE45"/>
  <c r="DD45"/>
  <c r="DC45"/>
  <c r="DB45"/>
  <c r="DA45"/>
  <c r="CZ45"/>
  <c r="CY45"/>
  <c r="CX45"/>
  <c r="CW45"/>
  <c r="CV45"/>
  <c r="CU45"/>
  <c r="CT45"/>
  <c r="CS45"/>
  <c r="CR45"/>
  <c r="CQ45"/>
  <c r="CP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M45"/>
  <c r="AO46" l="1"/>
  <c r="AO45"/>
  <c r="AO44"/>
  <c r="AO43"/>
  <c r="AO42"/>
  <c r="AO41"/>
  <c r="AO40"/>
  <c r="AO39"/>
  <c r="AO38"/>
  <c r="AO37"/>
  <c r="AO36"/>
  <c r="AO35"/>
  <c r="AO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O7"/>
  <c r="B46"/>
  <c r="DF46"/>
  <c r="DE46"/>
  <c r="DD46"/>
  <c r="DC46"/>
  <c r="DB46"/>
  <c r="DA46"/>
  <c r="CZ46"/>
  <c r="CY46"/>
  <c r="CX46"/>
  <c r="CW46"/>
  <c r="CV46"/>
  <c r="CU46"/>
  <c r="CT46"/>
  <c r="CS46"/>
  <c r="CR46"/>
  <c r="CQ46"/>
  <c r="CP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B47" l="1"/>
  <c r="DF47"/>
  <c r="DE47"/>
  <c r="DD47"/>
  <c r="DC47"/>
  <c r="DB47"/>
  <c r="DA47"/>
  <c r="CZ47"/>
  <c r="CY47"/>
  <c r="CX47"/>
  <c r="CW47"/>
  <c r="CV47"/>
  <c r="CU47"/>
  <c r="CT47"/>
  <c r="CS47"/>
  <c r="CR47"/>
  <c r="CQ47"/>
  <c r="CP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P48"/>
  <c r="AP46"/>
  <c r="AP45"/>
  <c r="AP44"/>
  <c r="AP43"/>
  <c r="AP42"/>
  <c r="AP41"/>
  <c r="AP40"/>
  <c r="AP39"/>
  <c r="AP38"/>
  <c r="AP37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AP8"/>
  <c r="AP7"/>
  <c r="AO47"/>
  <c r="AQ48" l="1"/>
  <c r="AQ47"/>
  <c r="AQ46"/>
  <c r="AQ45"/>
  <c r="AQ44"/>
  <c r="AQ43"/>
  <c r="AQ42"/>
  <c r="AQ41"/>
  <c r="AQ40"/>
  <c r="AQ39"/>
  <c r="AQ38"/>
  <c r="AQ37"/>
  <c r="AQ36"/>
  <c r="AQ35"/>
  <c r="AQ34"/>
  <c r="AQ33"/>
  <c r="AQ32"/>
  <c r="AQ31"/>
  <c r="AQ30"/>
  <c r="AQ29"/>
  <c r="AQ28"/>
  <c r="AQ27"/>
  <c r="AQ26"/>
  <c r="AQ25"/>
  <c r="AQ24"/>
  <c r="AQ23"/>
  <c r="AQ22"/>
  <c r="AQ21"/>
  <c r="AQ20"/>
  <c r="AQ19"/>
  <c r="AQ18"/>
  <c r="AQ17"/>
  <c r="AQ16"/>
  <c r="AQ15"/>
  <c r="AQ14"/>
  <c r="AQ13"/>
  <c r="AQ12"/>
  <c r="AQ11"/>
  <c r="AQ10"/>
  <c r="AQ9"/>
  <c r="AQ8"/>
  <c r="AQ7"/>
  <c r="B48"/>
  <c r="DF48"/>
  <c r="DE48"/>
  <c r="DD48"/>
  <c r="DC48"/>
  <c r="DB48"/>
  <c r="DA48"/>
  <c r="CZ48"/>
  <c r="CY48"/>
  <c r="CX48"/>
  <c r="CW48"/>
  <c r="CV48"/>
  <c r="CU48"/>
  <c r="CT48"/>
  <c r="CS48"/>
  <c r="CR48"/>
  <c r="CQ48"/>
  <c r="CP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B49" l="1"/>
  <c r="DF49"/>
  <c r="DE49"/>
  <c r="DD49"/>
  <c r="DC49"/>
  <c r="DB49"/>
  <c r="DA49"/>
  <c r="CZ49"/>
  <c r="CY49"/>
  <c r="CX49"/>
  <c r="CW49"/>
  <c r="CV49"/>
  <c r="CU49"/>
  <c r="CT49"/>
  <c r="CS49"/>
  <c r="CR49"/>
  <c r="CQ49"/>
  <c r="CP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R32"/>
  <c r="AR31"/>
  <c r="AR30"/>
  <c r="AR29"/>
  <c r="AR28"/>
  <c r="AR27"/>
  <c r="AR26"/>
  <c r="AR25"/>
  <c r="AR24"/>
  <c r="AR23"/>
  <c r="AR22"/>
  <c r="AR21"/>
  <c r="AR20"/>
  <c r="AR19"/>
  <c r="AR18"/>
  <c r="AR17"/>
  <c r="AR16"/>
  <c r="AR15"/>
  <c r="AR14"/>
  <c r="AR13"/>
  <c r="AR12"/>
  <c r="AR11"/>
  <c r="AR10"/>
  <c r="AR9"/>
  <c r="AR8"/>
  <c r="AR7"/>
  <c r="AQ49"/>
  <c r="AS50" l="1"/>
  <c r="AS49"/>
  <c r="AS48"/>
  <c r="AS47"/>
  <c r="AS46"/>
  <c r="AS45"/>
  <c r="AS44"/>
  <c r="AS43"/>
  <c r="AS42"/>
  <c r="AS41"/>
  <c r="AS40"/>
  <c r="AS39"/>
  <c r="AS38"/>
  <c r="AS37"/>
  <c r="AS36"/>
  <c r="AS35"/>
  <c r="AS34"/>
  <c r="AS33"/>
  <c r="AS32"/>
  <c r="AS31"/>
  <c r="AS30"/>
  <c r="AS29"/>
  <c r="AS28"/>
  <c r="AS27"/>
  <c r="AS26"/>
  <c r="AS25"/>
  <c r="AS24"/>
  <c r="AS23"/>
  <c r="AS22"/>
  <c r="AS21"/>
  <c r="AS20"/>
  <c r="AS19"/>
  <c r="AS18"/>
  <c r="AS17"/>
  <c r="AS16"/>
  <c r="AS15"/>
  <c r="AS14"/>
  <c r="AS13"/>
  <c r="AS12"/>
  <c r="AS11"/>
  <c r="AS10"/>
  <c r="AS9"/>
  <c r="AS8"/>
  <c r="AS7"/>
  <c r="B50"/>
  <c r="DF50"/>
  <c r="DE50"/>
  <c r="DD50"/>
  <c r="DC50"/>
  <c r="DB50"/>
  <c r="DA50"/>
  <c r="CZ50"/>
  <c r="CY50"/>
  <c r="CX50"/>
  <c r="CW50"/>
  <c r="CV50"/>
  <c r="CU50"/>
  <c r="CT50"/>
  <c r="CS50"/>
  <c r="CR50"/>
  <c r="CQ50"/>
  <c r="CP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B51" l="1"/>
  <c r="DF51"/>
  <c r="DE51"/>
  <c r="DD51"/>
  <c r="DC51"/>
  <c r="DB51"/>
  <c r="DA51"/>
  <c r="CZ51"/>
  <c r="CY51"/>
  <c r="CX51"/>
  <c r="CW51"/>
  <c r="CV51"/>
  <c r="CU51"/>
  <c r="CT51"/>
  <c r="CS51"/>
  <c r="CR51"/>
  <c r="CQ51"/>
  <c r="CP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T7"/>
  <c r="AS51"/>
  <c r="AU52" l="1"/>
  <c r="AU51"/>
  <c r="AU50"/>
  <c r="AU49"/>
  <c r="AU48"/>
  <c r="AU47"/>
  <c r="AU46"/>
  <c r="AU45"/>
  <c r="AU44"/>
  <c r="AU43"/>
  <c r="AU42"/>
  <c r="AU41"/>
  <c r="AU40"/>
  <c r="AU39"/>
  <c r="AU38"/>
  <c r="AU37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  <c r="AU10"/>
  <c r="AU9"/>
  <c r="AU8"/>
  <c r="AU7"/>
  <c r="B52"/>
  <c r="DF52"/>
  <c r="DE52"/>
  <c r="DD52"/>
  <c r="DC52"/>
  <c r="DB52"/>
  <c r="DA52"/>
  <c r="CZ52"/>
  <c r="CY52"/>
  <c r="CX52"/>
  <c r="CW52"/>
  <c r="CV52"/>
  <c r="CU52"/>
  <c r="CT52"/>
  <c r="CS52"/>
  <c r="CR52"/>
  <c r="CQ52"/>
  <c r="CP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B53" l="1"/>
  <c r="DF53"/>
  <c r="DE53"/>
  <c r="DD53"/>
  <c r="DC53"/>
  <c r="DB53"/>
  <c r="DA53"/>
  <c r="CZ53"/>
  <c r="CY53"/>
  <c r="CX53"/>
  <c r="CW53"/>
  <c r="CV53"/>
  <c r="CU53"/>
  <c r="CT53"/>
  <c r="CS53"/>
  <c r="CR53"/>
  <c r="CQ53"/>
  <c r="CP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AV7"/>
  <c r="AU53"/>
  <c r="AW54" l="1"/>
  <c r="AW53"/>
  <c r="AW52"/>
  <c r="AW51"/>
  <c r="AW50"/>
  <c r="AW49"/>
  <c r="AW48"/>
  <c r="AW47"/>
  <c r="AW46"/>
  <c r="AW45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W23"/>
  <c r="AW22"/>
  <c r="AW21"/>
  <c r="AW20"/>
  <c r="AW19"/>
  <c r="AW18"/>
  <c r="AW17"/>
  <c r="AW16"/>
  <c r="AW15"/>
  <c r="AW14"/>
  <c r="AW13"/>
  <c r="AW12"/>
  <c r="AW11"/>
  <c r="AW10"/>
  <c r="AW9"/>
  <c r="AW8"/>
  <c r="AW7"/>
  <c r="B54"/>
  <c r="DF54"/>
  <c r="DE54"/>
  <c r="DD54"/>
  <c r="DC54"/>
  <c r="DB54"/>
  <c r="DA54"/>
  <c r="CZ54"/>
  <c r="CY54"/>
  <c r="CX54"/>
  <c r="CW54"/>
  <c r="CV54"/>
  <c r="CU54"/>
  <c r="CT54"/>
  <c r="CS54"/>
  <c r="CR54"/>
  <c r="CQ54"/>
  <c r="CP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B55" l="1"/>
  <c r="DF55"/>
  <c r="DE55"/>
  <c r="DD55"/>
  <c r="DC55"/>
  <c r="DB55"/>
  <c r="DA55"/>
  <c r="CZ55"/>
  <c r="CY55"/>
  <c r="CX55"/>
  <c r="CW55"/>
  <c r="CV55"/>
  <c r="CU55"/>
  <c r="CT55"/>
  <c r="CS55"/>
  <c r="CR55"/>
  <c r="CQ55"/>
  <c r="CP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AV55"/>
  <c r="AX56"/>
  <c r="AX55"/>
  <c r="AX54"/>
  <c r="AX53"/>
  <c r="AX52"/>
  <c r="AX51"/>
  <c r="AX50"/>
  <c r="AX49"/>
  <c r="AX48"/>
  <c r="AX47"/>
  <c r="AX46"/>
  <c r="AX45"/>
  <c r="AX44"/>
  <c r="AX43"/>
  <c r="AX42"/>
  <c r="AX41"/>
  <c r="AX40"/>
  <c r="AX39"/>
  <c r="AX38"/>
  <c r="AX37"/>
  <c r="AX36"/>
  <c r="AX35"/>
  <c r="AX34"/>
  <c r="AX33"/>
  <c r="AX32"/>
  <c r="AX31"/>
  <c r="AX30"/>
  <c r="AX29"/>
  <c r="AX28"/>
  <c r="AX27"/>
  <c r="AX26"/>
  <c r="AX25"/>
  <c r="AX24"/>
  <c r="AX23"/>
  <c r="AX22"/>
  <c r="AX21"/>
  <c r="AX20"/>
  <c r="AX19"/>
  <c r="AX18"/>
  <c r="AX17"/>
  <c r="AX16"/>
  <c r="AX15"/>
  <c r="AX14"/>
  <c r="AX13"/>
  <c r="AX12"/>
  <c r="AX11"/>
  <c r="AX10"/>
  <c r="AX9"/>
  <c r="AX8"/>
  <c r="AX7"/>
  <c r="AW55"/>
  <c r="AY56" l="1"/>
  <c r="AY55"/>
  <c r="AY54"/>
  <c r="AY53"/>
  <c r="AY52"/>
  <c r="AY51"/>
  <c r="AY50"/>
  <c r="AY49"/>
  <c r="AY48"/>
  <c r="AY47"/>
  <c r="AY46"/>
  <c r="AY45"/>
  <c r="AY44"/>
  <c r="AY43"/>
  <c r="AY42"/>
  <c r="AY41"/>
  <c r="AY40"/>
  <c r="AY39"/>
  <c r="AY38"/>
  <c r="AY37"/>
  <c r="AY36"/>
  <c r="AY35"/>
  <c r="AY34"/>
  <c r="AY33"/>
  <c r="AY32"/>
  <c r="AY31"/>
  <c r="AY30"/>
  <c r="AY29"/>
  <c r="AY28"/>
  <c r="AY27"/>
  <c r="AY26"/>
  <c r="AY25"/>
  <c r="AY24"/>
  <c r="AY23"/>
  <c r="AY22"/>
  <c r="AY21"/>
  <c r="AY20"/>
  <c r="AY19"/>
  <c r="AY18"/>
  <c r="AY17"/>
  <c r="AY16"/>
  <c r="AY15"/>
  <c r="AY14"/>
  <c r="AY13"/>
  <c r="AY12"/>
  <c r="AY11"/>
  <c r="AY10"/>
  <c r="AY9"/>
  <c r="AY8"/>
  <c r="AY7"/>
  <c r="B56"/>
  <c r="DF56"/>
  <c r="DE56"/>
  <c r="DD56"/>
  <c r="DC56"/>
  <c r="DB56"/>
  <c r="DA56"/>
  <c r="CZ56"/>
  <c r="CY56"/>
  <c r="CX56"/>
  <c r="CW56"/>
  <c r="CV56"/>
  <c r="CU56"/>
  <c r="CT56"/>
  <c r="CS56"/>
  <c r="CR56"/>
  <c r="CQ56"/>
  <c r="CP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B57" l="1"/>
  <c r="DF57"/>
  <c r="DE57"/>
  <c r="DD57"/>
  <c r="DC57"/>
  <c r="DB57"/>
  <c r="DA57"/>
  <c r="CZ57"/>
  <c r="CY57"/>
  <c r="CX57"/>
  <c r="CW57"/>
  <c r="CV57"/>
  <c r="CU57"/>
  <c r="CT57"/>
  <c r="CS57"/>
  <c r="CR57"/>
  <c r="CQ57"/>
  <c r="CP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AV57"/>
  <c r="AW57"/>
  <c r="AX57"/>
  <c r="AZ58"/>
  <c r="AZ57"/>
  <c r="AZ56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Z32"/>
  <c r="AZ31"/>
  <c r="AZ30"/>
  <c r="AZ29"/>
  <c r="AZ28"/>
  <c r="AZ27"/>
  <c r="AZ26"/>
  <c r="AZ25"/>
  <c r="AZ24"/>
  <c r="AZ23"/>
  <c r="AZ22"/>
  <c r="AZ21"/>
  <c r="AZ20"/>
  <c r="AZ19"/>
  <c r="AZ18"/>
  <c r="AZ17"/>
  <c r="AZ16"/>
  <c r="AZ15"/>
  <c r="AZ14"/>
  <c r="AZ13"/>
  <c r="AZ12"/>
  <c r="AZ11"/>
  <c r="AZ10"/>
  <c r="AZ9"/>
  <c r="AZ8"/>
  <c r="AZ7"/>
  <c r="AY57"/>
  <c r="BA58" l="1"/>
  <c r="BA57"/>
  <c r="BA56"/>
  <c r="BA55"/>
  <c r="BA54"/>
  <c r="BA53"/>
  <c r="BA52"/>
  <c r="BA51"/>
  <c r="BA50"/>
  <c r="BA49"/>
  <c r="BA48"/>
  <c r="BA47"/>
  <c r="BA46"/>
  <c r="BA45"/>
  <c r="BA44"/>
  <c r="BA43"/>
  <c r="BA42"/>
  <c r="BA41"/>
  <c r="BA40"/>
  <c r="BA39"/>
  <c r="BA38"/>
  <c r="BA37"/>
  <c r="BA36"/>
  <c r="BA35"/>
  <c r="BA34"/>
  <c r="BA33"/>
  <c r="BA32"/>
  <c r="BA31"/>
  <c r="BA30"/>
  <c r="BA29"/>
  <c r="BA28"/>
  <c r="BA27"/>
  <c r="BA26"/>
  <c r="BA25"/>
  <c r="BA24"/>
  <c r="BA23"/>
  <c r="BA22"/>
  <c r="BA21"/>
  <c r="BA20"/>
  <c r="BA19"/>
  <c r="BA18"/>
  <c r="BA17"/>
  <c r="BA16"/>
  <c r="BA15"/>
  <c r="BA14"/>
  <c r="BA13"/>
  <c r="BA12"/>
  <c r="BA11"/>
  <c r="BA10"/>
  <c r="BA9"/>
  <c r="BA8"/>
  <c r="BA7"/>
  <c r="B58"/>
  <c r="DF58"/>
  <c r="DE58"/>
  <c r="DD58"/>
  <c r="DC58"/>
  <c r="DB58"/>
  <c r="DA58"/>
  <c r="CZ58"/>
  <c r="CY58"/>
  <c r="CX58"/>
  <c r="CW58"/>
  <c r="CV58"/>
  <c r="CU58"/>
  <c r="CT58"/>
  <c r="CS58"/>
  <c r="CR58"/>
  <c r="CQ58"/>
  <c r="CP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AV58"/>
  <c r="AW58"/>
  <c r="AX58"/>
  <c r="AY58"/>
  <c r="B59" l="1"/>
  <c r="DF59"/>
  <c r="DE59"/>
  <c r="DD59"/>
  <c r="DC59"/>
  <c r="DB59"/>
  <c r="DA59"/>
  <c r="CZ59"/>
  <c r="CY59"/>
  <c r="CX59"/>
  <c r="CW59"/>
  <c r="CV59"/>
  <c r="CU59"/>
  <c r="CT59"/>
  <c r="CS59"/>
  <c r="CR59"/>
  <c r="CQ59"/>
  <c r="CP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AV59"/>
  <c r="AW59"/>
  <c r="AX59"/>
  <c r="AY59"/>
  <c r="AZ59"/>
  <c r="BB60"/>
  <c r="BB59"/>
  <c r="BB58"/>
  <c r="BB57"/>
  <c r="BB56"/>
  <c r="BB55"/>
  <c r="BB54"/>
  <c r="BB53"/>
  <c r="BB52"/>
  <c r="BB51"/>
  <c r="BB50"/>
  <c r="BB49"/>
  <c r="BB48"/>
  <c r="BB47"/>
  <c r="BB46"/>
  <c r="BB45"/>
  <c r="BB44"/>
  <c r="BB43"/>
  <c r="BB42"/>
  <c r="BB41"/>
  <c r="BB40"/>
  <c r="BB39"/>
  <c r="BB38"/>
  <c r="BB37"/>
  <c r="BB36"/>
  <c r="BB35"/>
  <c r="BB34"/>
  <c r="BB33"/>
  <c r="BB32"/>
  <c r="BB31"/>
  <c r="BB30"/>
  <c r="BB29"/>
  <c r="BB28"/>
  <c r="BB27"/>
  <c r="BB26"/>
  <c r="BB25"/>
  <c r="BB24"/>
  <c r="BB23"/>
  <c r="BB22"/>
  <c r="BB21"/>
  <c r="BB20"/>
  <c r="BB19"/>
  <c r="BB18"/>
  <c r="BB17"/>
  <c r="BB16"/>
  <c r="BB15"/>
  <c r="BB14"/>
  <c r="BB13"/>
  <c r="BB12"/>
  <c r="BB11"/>
  <c r="BB10"/>
  <c r="BB9"/>
  <c r="BB8"/>
  <c r="BB7"/>
  <c r="BA59"/>
  <c r="BC60" l="1"/>
  <c r="BC59"/>
  <c r="BC58"/>
  <c r="BC57"/>
  <c r="BC56"/>
  <c r="BC55"/>
  <c r="BC54"/>
  <c r="BC53"/>
  <c r="BC52"/>
  <c r="BC51"/>
  <c r="BC50"/>
  <c r="BC49"/>
  <c r="BC48"/>
  <c r="BC47"/>
  <c r="BC46"/>
  <c r="BC45"/>
  <c r="BC44"/>
  <c r="BC43"/>
  <c r="BC42"/>
  <c r="BC41"/>
  <c r="BC40"/>
  <c r="BC39"/>
  <c r="BC38"/>
  <c r="BC37"/>
  <c r="BC36"/>
  <c r="BC35"/>
  <c r="BC34"/>
  <c r="BC33"/>
  <c r="BC32"/>
  <c r="BC31"/>
  <c r="BC30"/>
  <c r="BC29"/>
  <c r="BC28"/>
  <c r="BC27"/>
  <c r="BC26"/>
  <c r="BC25"/>
  <c r="BC24"/>
  <c r="BC23"/>
  <c r="BC22"/>
  <c r="BC21"/>
  <c r="BC20"/>
  <c r="BC19"/>
  <c r="BC18"/>
  <c r="BC17"/>
  <c r="BC16"/>
  <c r="BC15"/>
  <c r="BC14"/>
  <c r="BC13"/>
  <c r="BC12"/>
  <c r="BC11"/>
  <c r="BC10"/>
  <c r="BC9"/>
  <c r="BC8"/>
  <c r="BC7"/>
  <c r="B60"/>
  <c r="DF60"/>
  <c r="DE60"/>
  <c r="DD60"/>
  <c r="DC60"/>
  <c r="DB60"/>
  <c r="DA60"/>
  <c r="CZ60"/>
  <c r="CY60"/>
  <c r="CX60"/>
  <c r="CW60"/>
  <c r="CV60"/>
  <c r="CU60"/>
  <c r="CT60"/>
  <c r="CS60"/>
  <c r="CR60"/>
  <c r="CQ60"/>
  <c r="CP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AV60"/>
  <c r="AW60"/>
  <c r="AX60"/>
  <c r="AY60"/>
  <c r="AZ60"/>
  <c r="BA60"/>
  <c r="B61" l="1"/>
  <c r="DF61"/>
  <c r="DE61"/>
  <c r="DD61"/>
  <c r="DC61"/>
  <c r="DB61"/>
  <c r="DA61"/>
  <c r="CZ61"/>
  <c r="CY61"/>
  <c r="CX61"/>
  <c r="CW61"/>
  <c r="CV61"/>
  <c r="CU61"/>
  <c r="CT61"/>
  <c r="CS61"/>
  <c r="CR61"/>
  <c r="CQ61"/>
  <c r="CP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AV61"/>
  <c r="AW61"/>
  <c r="AX61"/>
  <c r="AY61"/>
  <c r="AZ61"/>
  <c r="BA61"/>
  <c r="BB61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5"/>
  <c r="BD44"/>
  <c r="BD43"/>
  <c r="BD42"/>
  <c r="BD41"/>
  <c r="BD40"/>
  <c r="BD39"/>
  <c r="BD38"/>
  <c r="BD37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9"/>
  <c r="BD8"/>
  <c r="BD7"/>
  <c r="BC61"/>
  <c r="BE62" l="1"/>
  <c r="BE61"/>
  <c r="BE60"/>
  <c r="BE59"/>
  <c r="BE58"/>
  <c r="BE57"/>
  <c r="BE56"/>
  <c r="BE55"/>
  <c r="BE54"/>
  <c r="BE53"/>
  <c r="BE52"/>
  <c r="BE51"/>
  <c r="BE50"/>
  <c r="BE49"/>
  <c r="BE48"/>
  <c r="BE47"/>
  <c r="BE46"/>
  <c r="BE45"/>
  <c r="BE44"/>
  <c r="BE43"/>
  <c r="BE42"/>
  <c r="BE41"/>
  <c r="BE40"/>
  <c r="BE39"/>
  <c r="BE38"/>
  <c r="BE37"/>
  <c r="BE36"/>
  <c r="BE35"/>
  <c r="BE34"/>
  <c r="BE33"/>
  <c r="BE32"/>
  <c r="BE31"/>
  <c r="BE30"/>
  <c r="BE29"/>
  <c r="BE28"/>
  <c r="BE27"/>
  <c r="BE26"/>
  <c r="BE25"/>
  <c r="BE24"/>
  <c r="BE23"/>
  <c r="BE22"/>
  <c r="BE21"/>
  <c r="BE20"/>
  <c r="BE19"/>
  <c r="BE18"/>
  <c r="BE17"/>
  <c r="BE16"/>
  <c r="BE15"/>
  <c r="BE14"/>
  <c r="BE13"/>
  <c r="BE12"/>
  <c r="BE11"/>
  <c r="BE10"/>
  <c r="BE9"/>
  <c r="BE8"/>
  <c r="BE7"/>
  <c r="B62"/>
  <c r="DF62"/>
  <c r="DE62"/>
  <c r="DD62"/>
  <c r="DC62"/>
  <c r="DB62"/>
  <c r="DA62"/>
  <c r="CZ62"/>
  <c r="CY62"/>
  <c r="CX62"/>
  <c r="CW62"/>
  <c r="CV62"/>
  <c r="CU62"/>
  <c r="CT62"/>
  <c r="CS62"/>
  <c r="CR62"/>
  <c r="CQ62"/>
  <c r="CP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AV62"/>
  <c r="AW62"/>
  <c r="AX62"/>
  <c r="AY62"/>
  <c r="AZ62"/>
  <c r="BA62"/>
  <c r="BB62"/>
  <c r="BC62"/>
  <c r="B63" l="1"/>
  <c r="DF63"/>
  <c r="DE63"/>
  <c r="DD63"/>
  <c r="DC63"/>
  <c r="DB63"/>
  <c r="DA63"/>
  <c r="CZ63"/>
  <c r="CY63"/>
  <c r="CX63"/>
  <c r="CW63"/>
  <c r="CV63"/>
  <c r="CU63"/>
  <c r="CT63"/>
  <c r="CS63"/>
  <c r="CR63"/>
  <c r="CQ63"/>
  <c r="CP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AV63"/>
  <c r="AW63"/>
  <c r="AX63"/>
  <c r="AY63"/>
  <c r="AZ63"/>
  <c r="BA63"/>
  <c r="BB63"/>
  <c r="BC63"/>
  <c r="BD63"/>
  <c r="BF64"/>
  <c r="BF63"/>
  <c r="BF62"/>
  <c r="BF61"/>
  <c r="BF60"/>
  <c r="BF59"/>
  <c r="BF58"/>
  <c r="BF57"/>
  <c r="BF56"/>
  <c r="BF55"/>
  <c r="BF54"/>
  <c r="BF53"/>
  <c r="BF52"/>
  <c r="BF51"/>
  <c r="BF50"/>
  <c r="BF49"/>
  <c r="BF48"/>
  <c r="BF47"/>
  <c r="BF46"/>
  <c r="BF45"/>
  <c r="BF44"/>
  <c r="BF43"/>
  <c r="BF42"/>
  <c r="BF41"/>
  <c r="BF40"/>
  <c r="BF39"/>
  <c r="BF38"/>
  <c r="BF37"/>
  <c r="BF36"/>
  <c r="BF35"/>
  <c r="BF34"/>
  <c r="BF33"/>
  <c r="BF32"/>
  <c r="BF31"/>
  <c r="BF30"/>
  <c r="BF29"/>
  <c r="BF28"/>
  <c r="BF27"/>
  <c r="BF26"/>
  <c r="BF25"/>
  <c r="BF24"/>
  <c r="BF23"/>
  <c r="BF22"/>
  <c r="BF21"/>
  <c r="BF20"/>
  <c r="BF19"/>
  <c r="BF18"/>
  <c r="BF17"/>
  <c r="BF16"/>
  <c r="BF15"/>
  <c r="BF14"/>
  <c r="BF13"/>
  <c r="BF12"/>
  <c r="BF11"/>
  <c r="BF10"/>
  <c r="BF9"/>
  <c r="BF8"/>
  <c r="BF7"/>
  <c r="BE63"/>
  <c r="BG64" l="1"/>
  <c r="BG63"/>
  <c r="BG62"/>
  <c r="BG61"/>
  <c r="BG60"/>
  <c r="BG59"/>
  <c r="BG58"/>
  <c r="BG57"/>
  <c r="BG56"/>
  <c r="BG55"/>
  <c r="BG54"/>
  <c r="BG53"/>
  <c r="BG52"/>
  <c r="BG51"/>
  <c r="BG50"/>
  <c r="BG49"/>
  <c r="BG48"/>
  <c r="BG47"/>
  <c r="BG46"/>
  <c r="BG45"/>
  <c r="BG44"/>
  <c r="BG43"/>
  <c r="BG42"/>
  <c r="BG41"/>
  <c r="BG40"/>
  <c r="BG39"/>
  <c r="BG38"/>
  <c r="BG37"/>
  <c r="BG36"/>
  <c r="BG35"/>
  <c r="BG34"/>
  <c r="BG33"/>
  <c r="BG32"/>
  <c r="BG31"/>
  <c r="BG30"/>
  <c r="BG29"/>
  <c r="BG28"/>
  <c r="BG27"/>
  <c r="BG26"/>
  <c r="BG25"/>
  <c r="BG24"/>
  <c r="BG23"/>
  <c r="BG22"/>
  <c r="BG21"/>
  <c r="BG20"/>
  <c r="BG19"/>
  <c r="BG18"/>
  <c r="BG17"/>
  <c r="BG16"/>
  <c r="BG15"/>
  <c r="BG14"/>
  <c r="BG13"/>
  <c r="BG12"/>
  <c r="BG11"/>
  <c r="BG10"/>
  <c r="BG9"/>
  <c r="BG8"/>
  <c r="BG7"/>
  <c r="B64"/>
  <c r="DF64"/>
  <c r="DE64"/>
  <c r="DD64"/>
  <c r="DC64"/>
  <c r="DB64"/>
  <c r="DA64"/>
  <c r="CZ64"/>
  <c r="CY64"/>
  <c r="CX64"/>
  <c r="CW64"/>
  <c r="CV64"/>
  <c r="CU64"/>
  <c r="CT64"/>
  <c r="CS64"/>
  <c r="CR64"/>
  <c r="CQ64"/>
  <c r="CP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AV64"/>
  <c r="AW64"/>
  <c r="AX64"/>
  <c r="AY64"/>
  <c r="AZ64"/>
  <c r="BA64"/>
  <c r="BB64"/>
  <c r="BC64"/>
  <c r="BD64"/>
  <c r="BE64"/>
  <c r="B65" l="1"/>
  <c r="DF65"/>
  <c r="DE65"/>
  <c r="DD65"/>
  <c r="DC65"/>
  <c r="DB65"/>
  <c r="DA65"/>
  <c r="CZ65"/>
  <c r="CY65"/>
  <c r="CX65"/>
  <c r="CW65"/>
  <c r="CV65"/>
  <c r="CU65"/>
  <c r="CT65"/>
  <c r="CS65"/>
  <c r="CR65"/>
  <c r="CQ65"/>
  <c r="CP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AV65"/>
  <c r="AW65"/>
  <c r="AX65"/>
  <c r="AY65"/>
  <c r="AZ65"/>
  <c r="BA65"/>
  <c r="BB65"/>
  <c r="BC65"/>
  <c r="BD65"/>
  <c r="BE65"/>
  <c r="BF65"/>
  <c r="BH66"/>
  <c r="BH65"/>
  <c r="BH64"/>
  <c r="BH63"/>
  <c r="BH62"/>
  <c r="BH61"/>
  <c r="BH60"/>
  <c r="BH59"/>
  <c r="BH58"/>
  <c r="BH57"/>
  <c r="BH56"/>
  <c r="BH55"/>
  <c r="BH54"/>
  <c r="BH53"/>
  <c r="BH52"/>
  <c r="BH51"/>
  <c r="BH50"/>
  <c r="BH49"/>
  <c r="BH48"/>
  <c r="BH47"/>
  <c r="BH46"/>
  <c r="BH45"/>
  <c r="BH44"/>
  <c r="BH43"/>
  <c r="BH42"/>
  <c r="BH41"/>
  <c r="BH40"/>
  <c r="BH39"/>
  <c r="BH38"/>
  <c r="BH37"/>
  <c r="BH36"/>
  <c r="BH35"/>
  <c r="BH34"/>
  <c r="BH33"/>
  <c r="BH32"/>
  <c r="BH31"/>
  <c r="BH30"/>
  <c r="BH29"/>
  <c r="BH28"/>
  <c r="BH27"/>
  <c r="BH26"/>
  <c r="BH25"/>
  <c r="BH24"/>
  <c r="BH23"/>
  <c r="BH22"/>
  <c r="BH21"/>
  <c r="BH20"/>
  <c r="BH19"/>
  <c r="BH18"/>
  <c r="BH17"/>
  <c r="BH16"/>
  <c r="BH15"/>
  <c r="BH14"/>
  <c r="BH13"/>
  <c r="BH12"/>
  <c r="BH11"/>
  <c r="BH10"/>
  <c r="BH9"/>
  <c r="BH8"/>
  <c r="BH7"/>
  <c r="BG65"/>
  <c r="BI66" l="1"/>
  <c r="BI65"/>
  <c r="BI64"/>
  <c r="BI63"/>
  <c r="BI62"/>
  <c r="BI61"/>
  <c r="BI60"/>
  <c r="BI59"/>
  <c r="BI58"/>
  <c r="BI57"/>
  <c r="BI56"/>
  <c r="BI55"/>
  <c r="BI54"/>
  <c r="BI53"/>
  <c r="BI52"/>
  <c r="BI51"/>
  <c r="BI50"/>
  <c r="BI49"/>
  <c r="BI48"/>
  <c r="BI47"/>
  <c r="BI46"/>
  <c r="BI45"/>
  <c r="BI44"/>
  <c r="BI43"/>
  <c r="BI42"/>
  <c r="BI41"/>
  <c r="BI40"/>
  <c r="BI39"/>
  <c r="BI38"/>
  <c r="BI37"/>
  <c r="BI36"/>
  <c r="BI35"/>
  <c r="BI34"/>
  <c r="BI33"/>
  <c r="BI32"/>
  <c r="BI31"/>
  <c r="BI30"/>
  <c r="BI29"/>
  <c r="BI28"/>
  <c r="BI27"/>
  <c r="BI26"/>
  <c r="BI25"/>
  <c r="BI24"/>
  <c r="BI23"/>
  <c r="BI22"/>
  <c r="BI21"/>
  <c r="BI20"/>
  <c r="BI19"/>
  <c r="BI18"/>
  <c r="BI17"/>
  <c r="BI16"/>
  <c r="BI15"/>
  <c r="BI14"/>
  <c r="BI13"/>
  <c r="BI12"/>
  <c r="BI11"/>
  <c r="BI10"/>
  <c r="BI9"/>
  <c r="BI8"/>
  <c r="BI7"/>
  <c r="B66"/>
  <c r="DF66"/>
  <c r="DE66"/>
  <c r="DD66"/>
  <c r="DC66"/>
  <c r="DB66"/>
  <c r="DA66"/>
  <c r="CZ66"/>
  <c r="CY66"/>
  <c r="CX66"/>
  <c r="CW66"/>
  <c r="CV66"/>
  <c r="CU66"/>
  <c r="CT66"/>
  <c r="CS66"/>
  <c r="CR66"/>
  <c r="CQ66"/>
  <c r="CP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AV66"/>
  <c r="AW66"/>
  <c r="AX66"/>
  <c r="AY66"/>
  <c r="AZ66"/>
  <c r="BA66"/>
  <c r="BB66"/>
  <c r="BC66"/>
  <c r="BD66"/>
  <c r="BE66"/>
  <c r="BF66"/>
  <c r="BG66"/>
  <c r="B67" l="1"/>
  <c r="DF67"/>
  <c r="DE67"/>
  <c r="DD67"/>
  <c r="DC67"/>
  <c r="DB67"/>
  <c r="DA67"/>
  <c r="CZ67"/>
  <c r="CY67"/>
  <c r="CX67"/>
  <c r="CW67"/>
  <c r="CV67"/>
  <c r="CU67"/>
  <c r="CT67"/>
  <c r="CS67"/>
  <c r="CR67"/>
  <c r="CQ67"/>
  <c r="CP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AV67"/>
  <c r="AW67"/>
  <c r="AX67"/>
  <c r="AY67"/>
  <c r="AZ67"/>
  <c r="BA67"/>
  <c r="BB67"/>
  <c r="BC67"/>
  <c r="BD67"/>
  <c r="BE67"/>
  <c r="BF67"/>
  <c r="BG67"/>
  <c r="BH67"/>
  <c r="BJ68"/>
  <c r="BJ67"/>
  <c r="BJ66"/>
  <c r="BJ65"/>
  <c r="BJ64"/>
  <c r="BJ63"/>
  <c r="BJ62"/>
  <c r="BJ61"/>
  <c r="BJ60"/>
  <c r="BJ59"/>
  <c r="BJ58"/>
  <c r="BJ57"/>
  <c r="BJ56"/>
  <c r="BJ55"/>
  <c r="BJ54"/>
  <c r="BJ53"/>
  <c r="BJ52"/>
  <c r="BJ51"/>
  <c r="BJ50"/>
  <c r="BJ49"/>
  <c r="BJ48"/>
  <c r="BJ47"/>
  <c r="BJ46"/>
  <c r="BJ45"/>
  <c r="BJ44"/>
  <c r="BJ43"/>
  <c r="BJ42"/>
  <c r="BJ41"/>
  <c r="BJ40"/>
  <c r="BJ39"/>
  <c r="BJ38"/>
  <c r="BJ37"/>
  <c r="BJ36"/>
  <c r="BJ35"/>
  <c r="BJ34"/>
  <c r="BJ33"/>
  <c r="BJ32"/>
  <c r="BJ31"/>
  <c r="BJ30"/>
  <c r="BJ29"/>
  <c r="BJ28"/>
  <c r="BJ27"/>
  <c r="BJ26"/>
  <c r="BJ25"/>
  <c r="BJ24"/>
  <c r="BJ23"/>
  <c r="BJ22"/>
  <c r="BJ21"/>
  <c r="BJ20"/>
  <c r="BJ19"/>
  <c r="BJ18"/>
  <c r="BJ17"/>
  <c r="BJ16"/>
  <c r="BJ15"/>
  <c r="BJ14"/>
  <c r="BJ13"/>
  <c r="BJ12"/>
  <c r="BJ11"/>
  <c r="BJ10"/>
  <c r="BJ9"/>
  <c r="BJ8"/>
  <c r="BJ7"/>
  <c r="BI67"/>
  <c r="BK68" l="1"/>
  <c r="BK67"/>
  <c r="BK66"/>
  <c r="BK65"/>
  <c r="BK64"/>
  <c r="BK63"/>
  <c r="BK62"/>
  <c r="BK61"/>
  <c r="BK60"/>
  <c r="BK59"/>
  <c r="BK58"/>
  <c r="BK57"/>
  <c r="BK56"/>
  <c r="BK55"/>
  <c r="BK54"/>
  <c r="BK53"/>
  <c r="BK52"/>
  <c r="BK51"/>
  <c r="BK50"/>
  <c r="BK49"/>
  <c r="BK48"/>
  <c r="BK47"/>
  <c r="BK46"/>
  <c r="BK45"/>
  <c r="BK44"/>
  <c r="BK43"/>
  <c r="BK42"/>
  <c r="BK41"/>
  <c r="BK40"/>
  <c r="BK39"/>
  <c r="BK38"/>
  <c r="BK37"/>
  <c r="BK36"/>
  <c r="BK35"/>
  <c r="BK34"/>
  <c r="BK33"/>
  <c r="BK32"/>
  <c r="BK31"/>
  <c r="BK30"/>
  <c r="BK29"/>
  <c r="BK28"/>
  <c r="BK27"/>
  <c r="BK26"/>
  <c r="BK25"/>
  <c r="BK24"/>
  <c r="BK23"/>
  <c r="BK22"/>
  <c r="BK21"/>
  <c r="BK20"/>
  <c r="BK19"/>
  <c r="BK18"/>
  <c r="BK17"/>
  <c r="BK16"/>
  <c r="BK15"/>
  <c r="BK14"/>
  <c r="BK13"/>
  <c r="BK12"/>
  <c r="BK11"/>
  <c r="BK10"/>
  <c r="BK9"/>
  <c r="BK8"/>
  <c r="BK7"/>
  <c r="B68"/>
  <c r="DF68"/>
  <c r="DE68"/>
  <c r="DD68"/>
  <c r="DC68"/>
  <c r="DB68"/>
  <c r="DA68"/>
  <c r="CZ68"/>
  <c r="CY68"/>
  <c r="CX68"/>
  <c r="CW68"/>
  <c r="CV68"/>
  <c r="CU68"/>
  <c r="CT68"/>
  <c r="CS68"/>
  <c r="CR68"/>
  <c r="CQ68"/>
  <c r="CP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AV68"/>
  <c r="AW68"/>
  <c r="AX68"/>
  <c r="AY68"/>
  <c r="AZ68"/>
  <c r="BA68"/>
  <c r="BB68"/>
  <c r="BC68"/>
  <c r="BD68"/>
  <c r="BE68"/>
  <c r="BF68"/>
  <c r="BG68"/>
  <c r="BH68"/>
  <c r="BI68"/>
  <c r="B69" l="1"/>
  <c r="DF69"/>
  <c r="DE69"/>
  <c r="DD69"/>
  <c r="DC69"/>
  <c r="DB69"/>
  <c r="DA69"/>
  <c r="CZ69"/>
  <c r="CY69"/>
  <c r="CX69"/>
  <c r="CW69"/>
  <c r="CV69"/>
  <c r="CU69"/>
  <c r="CT69"/>
  <c r="CS69"/>
  <c r="CR69"/>
  <c r="CQ69"/>
  <c r="CP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AV69"/>
  <c r="AW69"/>
  <c r="AX69"/>
  <c r="AY69"/>
  <c r="AZ69"/>
  <c r="BA69"/>
  <c r="BB69"/>
  <c r="BC69"/>
  <c r="BD69"/>
  <c r="BE69"/>
  <c r="BF69"/>
  <c r="BG69"/>
  <c r="BH69"/>
  <c r="BI69"/>
  <c r="BJ69"/>
  <c r="BL70"/>
  <c r="BL69"/>
  <c r="BL68"/>
  <c r="BL67"/>
  <c r="BL66"/>
  <c r="BL65"/>
  <c r="BL64"/>
  <c r="BL63"/>
  <c r="BL62"/>
  <c r="BL61"/>
  <c r="BL60"/>
  <c r="BL59"/>
  <c r="BL58"/>
  <c r="BL57"/>
  <c r="BL56"/>
  <c r="BL55"/>
  <c r="BL54"/>
  <c r="BL53"/>
  <c r="BL52"/>
  <c r="BL51"/>
  <c r="BL50"/>
  <c r="BL49"/>
  <c r="BL48"/>
  <c r="BL47"/>
  <c r="BL46"/>
  <c r="BL45"/>
  <c r="BL44"/>
  <c r="BL43"/>
  <c r="BL42"/>
  <c r="BL41"/>
  <c r="BL40"/>
  <c r="BL39"/>
  <c r="BL38"/>
  <c r="BL37"/>
  <c r="BL36"/>
  <c r="BL35"/>
  <c r="BL34"/>
  <c r="BL33"/>
  <c r="BL32"/>
  <c r="BL31"/>
  <c r="BL30"/>
  <c r="BL29"/>
  <c r="BL28"/>
  <c r="BL27"/>
  <c r="BL26"/>
  <c r="BL25"/>
  <c r="BL24"/>
  <c r="BL23"/>
  <c r="BL22"/>
  <c r="BL21"/>
  <c r="BL20"/>
  <c r="BL19"/>
  <c r="BL18"/>
  <c r="BL17"/>
  <c r="BL16"/>
  <c r="BL15"/>
  <c r="BL14"/>
  <c r="BL13"/>
  <c r="BL12"/>
  <c r="BL11"/>
  <c r="BL10"/>
  <c r="BL9"/>
  <c r="BL8"/>
  <c r="BL7"/>
  <c r="BK69"/>
  <c r="BM70" l="1"/>
  <c r="BM69"/>
  <c r="BM68"/>
  <c r="BM67"/>
  <c r="BM66"/>
  <c r="BM65"/>
  <c r="BM64"/>
  <c r="BM63"/>
  <c r="BM62"/>
  <c r="BM61"/>
  <c r="BM60"/>
  <c r="BM59"/>
  <c r="BM58"/>
  <c r="BM57"/>
  <c r="BM56"/>
  <c r="BM55"/>
  <c r="BM54"/>
  <c r="BM53"/>
  <c r="BM52"/>
  <c r="BM51"/>
  <c r="BM50"/>
  <c r="BM49"/>
  <c r="BM48"/>
  <c r="BM47"/>
  <c r="BM46"/>
  <c r="BM45"/>
  <c r="BM44"/>
  <c r="BM43"/>
  <c r="BM42"/>
  <c r="BM41"/>
  <c r="BM40"/>
  <c r="BM39"/>
  <c r="BM38"/>
  <c r="BM37"/>
  <c r="BM36"/>
  <c r="BM35"/>
  <c r="BM34"/>
  <c r="BM33"/>
  <c r="BM32"/>
  <c r="BM31"/>
  <c r="BM30"/>
  <c r="BM29"/>
  <c r="BM28"/>
  <c r="BM27"/>
  <c r="BM26"/>
  <c r="BM25"/>
  <c r="BM24"/>
  <c r="BM23"/>
  <c r="BM22"/>
  <c r="BM21"/>
  <c r="BM20"/>
  <c r="BM19"/>
  <c r="BM18"/>
  <c r="BM17"/>
  <c r="BM16"/>
  <c r="BM15"/>
  <c r="BM14"/>
  <c r="BM13"/>
  <c r="BM12"/>
  <c r="BM11"/>
  <c r="BM10"/>
  <c r="BM9"/>
  <c r="BM8"/>
  <c r="BM7"/>
  <c r="B70"/>
  <c r="DF70"/>
  <c r="DE70"/>
  <c r="DD70"/>
  <c r="DC70"/>
  <c r="DB70"/>
  <c r="DA70"/>
  <c r="CZ70"/>
  <c r="CY70"/>
  <c r="CX70"/>
  <c r="CW70"/>
  <c r="CV70"/>
  <c r="CU70"/>
  <c r="CT70"/>
  <c r="CS70"/>
  <c r="CR70"/>
  <c r="CQ70"/>
  <c r="CP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AV70"/>
  <c r="AW70"/>
  <c r="AX70"/>
  <c r="AY70"/>
  <c r="AZ70"/>
  <c r="BA70"/>
  <c r="BB70"/>
  <c r="BC70"/>
  <c r="BD70"/>
  <c r="BE70"/>
  <c r="BF70"/>
  <c r="BG70"/>
  <c r="BH70"/>
  <c r="BI70"/>
  <c r="BJ70"/>
  <c r="BK70"/>
  <c r="B71" l="1"/>
  <c r="DF71"/>
  <c r="DE71"/>
  <c r="DD71"/>
  <c r="DC71"/>
  <c r="DB71"/>
  <c r="DA71"/>
  <c r="CZ71"/>
  <c r="CY71"/>
  <c r="CX71"/>
  <c r="CW71"/>
  <c r="CV71"/>
  <c r="CU71"/>
  <c r="CT71"/>
  <c r="CS71"/>
  <c r="CR71"/>
  <c r="CQ71"/>
  <c r="CP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AV71"/>
  <c r="AW71"/>
  <c r="AX71"/>
  <c r="AY71"/>
  <c r="AZ71"/>
  <c r="BA71"/>
  <c r="BB71"/>
  <c r="BC71"/>
  <c r="BD71"/>
  <c r="BE71"/>
  <c r="BF71"/>
  <c r="BG71"/>
  <c r="BH71"/>
  <c r="BI71"/>
  <c r="BJ71"/>
  <c r="BK71"/>
  <c r="BL71"/>
  <c r="BN72"/>
  <c r="BN71"/>
  <c r="BN70"/>
  <c r="BN69"/>
  <c r="BN68"/>
  <c r="BN67"/>
  <c r="BN66"/>
  <c r="BN65"/>
  <c r="BN64"/>
  <c r="BN63"/>
  <c r="BN62"/>
  <c r="BN61"/>
  <c r="BN60"/>
  <c r="BN59"/>
  <c r="BN58"/>
  <c r="BN57"/>
  <c r="BN56"/>
  <c r="BN55"/>
  <c r="BN54"/>
  <c r="BN53"/>
  <c r="BN52"/>
  <c r="BN51"/>
  <c r="BN50"/>
  <c r="BN49"/>
  <c r="BN48"/>
  <c r="BN47"/>
  <c r="BN46"/>
  <c r="BN45"/>
  <c r="BN44"/>
  <c r="BN43"/>
  <c r="BN42"/>
  <c r="BN41"/>
  <c r="BN40"/>
  <c r="BN39"/>
  <c r="BN38"/>
  <c r="BN37"/>
  <c r="BN36"/>
  <c r="BN35"/>
  <c r="BN34"/>
  <c r="BN33"/>
  <c r="BN32"/>
  <c r="BN31"/>
  <c r="BN30"/>
  <c r="BN29"/>
  <c r="BN28"/>
  <c r="BN27"/>
  <c r="BN26"/>
  <c r="BN25"/>
  <c r="BN24"/>
  <c r="BN23"/>
  <c r="BN22"/>
  <c r="BN21"/>
  <c r="BN20"/>
  <c r="BN19"/>
  <c r="BN18"/>
  <c r="BN17"/>
  <c r="BN16"/>
  <c r="BN15"/>
  <c r="BN14"/>
  <c r="BN13"/>
  <c r="BN12"/>
  <c r="BN11"/>
  <c r="BN10"/>
  <c r="BN9"/>
  <c r="BN8"/>
  <c r="BN7"/>
  <c r="BM71"/>
  <c r="BO72" l="1"/>
  <c r="BO71"/>
  <c r="BO70"/>
  <c r="BO69"/>
  <c r="BO68"/>
  <c r="BO67"/>
  <c r="BO66"/>
  <c r="BO65"/>
  <c r="BO64"/>
  <c r="BO63"/>
  <c r="BO62"/>
  <c r="BO61"/>
  <c r="BO60"/>
  <c r="BO59"/>
  <c r="BO58"/>
  <c r="BO57"/>
  <c r="BO56"/>
  <c r="BO55"/>
  <c r="BO54"/>
  <c r="BO53"/>
  <c r="BO52"/>
  <c r="BO51"/>
  <c r="BO50"/>
  <c r="BO49"/>
  <c r="BO48"/>
  <c r="BO47"/>
  <c r="BO46"/>
  <c r="BO45"/>
  <c r="BO44"/>
  <c r="BO43"/>
  <c r="BO42"/>
  <c r="BO41"/>
  <c r="BO40"/>
  <c r="BO39"/>
  <c r="BO38"/>
  <c r="BO37"/>
  <c r="BO36"/>
  <c r="BO35"/>
  <c r="BO34"/>
  <c r="BO33"/>
  <c r="BO32"/>
  <c r="BO31"/>
  <c r="BO30"/>
  <c r="BO29"/>
  <c r="BO28"/>
  <c r="BO27"/>
  <c r="BO26"/>
  <c r="BO25"/>
  <c r="BO24"/>
  <c r="BO23"/>
  <c r="BO22"/>
  <c r="BO21"/>
  <c r="BO20"/>
  <c r="BO19"/>
  <c r="BO18"/>
  <c r="BO17"/>
  <c r="BO16"/>
  <c r="BO15"/>
  <c r="BO14"/>
  <c r="BO13"/>
  <c r="BO12"/>
  <c r="BO11"/>
  <c r="BO10"/>
  <c r="BO9"/>
  <c r="BO8"/>
  <c r="BO7"/>
  <c r="B72"/>
  <c r="DF72"/>
  <c r="DE72"/>
  <c r="DD72"/>
  <c r="DC72"/>
  <c r="DB72"/>
  <c r="DA72"/>
  <c r="CZ72"/>
  <c r="CY72"/>
  <c r="CX72"/>
  <c r="CW72"/>
  <c r="CV72"/>
  <c r="CU72"/>
  <c r="CT72"/>
  <c r="CS72"/>
  <c r="CR72"/>
  <c r="CQ72"/>
  <c r="CP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AV72"/>
  <c r="AW72"/>
  <c r="AX72"/>
  <c r="AY72"/>
  <c r="AZ72"/>
  <c r="BA72"/>
  <c r="BB72"/>
  <c r="BC72"/>
  <c r="BD72"/>
  <c r="BE72"/>
  <c r="BF72"/>
  <c r="BG72"/>
  <c r="BH72"/>
  <c r="BI72"/>
  <c r="BJ72"/>
  <c r="BK72"/>
  <c r="BL72"/>
  <c r="BM72"/>
  <c r="B73" l="1"/>
  <c r="DF73"/>
  <c r="DE73"/>
  <c r="DD73"/>
  <c r="DC73"/>
  <c r="DB73"/>
  <c r="DA73"/>
  <c r="CZ73"/>
  <c r="CY73"/>
  <c r="CX73"/>
  <c r="CW73"/>
  <c r="CV73"/>
  <c r="CU73"/>
  <c r="CT73"/>
  <c r="CS73"/>
  <c r="CR73"/>
  <c r="CQ73"/>
  <c r="CP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BH73"/>
  <c r="BI73"/>
  <c r="BJ73"/>
  <c r="BK73"/>
  <c r="BL73"/>
  <c r="BM73"/>
  <c r="BN73"/>
  <c r="BP74"/>
  <c r="BP73"/>
  <c r="BP72"/>
  <c r="BP71"/>
  <c r="BP70"/>
  <c r="BP69"/>
  <c r="BP68"/>
  <c r="BP67"/>
  <c r="BP66"/>
  <c r="BP65"/>
  <c r="BP64"/>
  <c r="BP63"/>
  <c r="BP62"/>
  <c r="BP61"/>
  <c r="BP60"/>
  <c r="BP59"/>
  <c r="BP58"/>
  <c r="BP57"/>
  <c r="BP56"/>
  <c r="BP55"/>
  <c r="BP54"/>
  <c r="BP53"/>
  <c r="BP52"/>
  <c r="BP51"/>
  <c r="BP50"/>
  <c r="BP49"/>
  <c r="BP48"/>
  <c r="BP47"/>
  <c r="BP46"/>
  <c r="BP45"/>
  <c r="BP44"/>
  <c r="BP43"/>
  <c r="BP42"/>
  <c r="BP41"/>
  <c r="BP40"/>
  <c r="BP39"/>
  <c r="BP38"/>
  <c r="BP37"/>
  <c r="BP36"/>
  <c r="BP35"/>
  <c r="BP34"/>
  <c r="BP33"/>
  <c r="BP32"/>
  <c r="BP31"/>
  <c r="BP30"/>
  <c r="BP29"/>
  <c r="BP28"/>
  <c r="BP27"/>
  <c r="BP26"/>
  <c r="BP25"/>
  <c r="BP24"/>
  <c r="BP23"/>
  <c r="BP22"/>
  <c r="BP21"/>
  <c r="BP20"/>
  <c r="BP19"/>
  <c r="BP18"/>
  <c r="BP17"/>
  <c r="BP16"/>
  <c r="BP15"/>
  <c r="BP14"/>
  <c r="BP13"/>
  <c r="BP12"/>
  <c r="BP11"/>
  <c r="BP10"/>
  <c r="BP9"/>
  <c r="BP8"/>
  <c r="BP7"/>
  <c r="BO73"/>
  <c r="BQ74" l="1"/>
  <c r="BQ73"/>
  <c r="BQ72"/>
  <c r="BQ71"/>
  <c r="BQ70"/>
  <c r="BQ69"/>
  <c r="BQ68"/>
  <c r="BQ67"/>
  <c r="BQ66"/>
  <c r="BQ65"/>
  <c r="BQ64"/>
  <c r="BQ63"/>
  <c r="BQ62"/>
  <c r="BQ61"/>
  <c r="BQ60"/>
  <c r="BQ59"/>
  <c r="BQ58"/>
  <c r="BQ57"/>
  <c r="BQ56"/>
  <c r="BQ55"/>
  <c r="BQ54"/>
  <c r="BQ53"/>
  <c r="BQ52"/>
  <c r="BQ51"/>
  <c r="BQ50"/>
  <c r="BQ49"/>
  <c r="BQ48"/>
  <c r="BQ47"/>
  <c r="BQ46"/>
  <c r="BQ45"/>
  <c r="BQ44"/>
  <c r="BQ43"/>
  <c r="BQ42"/>
  <c r="BQ41"/>
  <c r="BQ40"/>
  <c r="BQ39"/>
  <c r="BQ38"/>
  <c r="BQ37"/>
  <c r="BQ36"/>
  <c r="BQ35"/>
  <c r="BQ34"/>
  <c r="BQ33"/>
  <c r="BQ32"/>
  <c r="BQ31"/>
  <c r="BQ30"/>
  <c r="BQ29"/>
  <c r="BQ28"/>
  <c r="BQ27"/>
  <c r="BQ26"/>
  <c r="BQ25"/>
  <c r="BQ24"/>
  <c r="BQ23"/>
  <c r="BQ22"/>
  <c r="BQ21"/>
  <c r="BQ20"/>
  <c r="BQ19"/>
  <c r="BQ18"/>
  <c r="BQ17"/>
  <c r="BQ16"/>
  <c r="BQ15"/>
  <c r="BQ14"/>
  <c r="BQ13"/>
  <c r="BQ12"/>
  <c r="BQ11"/>
  <c r="BQ10"/>
  <c r="BQ9"/>
  <c r="BQ8"/>
  <c r="BQ7"/>
  <c r="B74"/>
  <c r="DF74"/>
  <c r="DE74"/>
  <c r="DD74"/>
  <c r="DC74"/>
  <c r="DB74"/>
  <c r="DA74"/>
  <c r="CZ74"/>
  <c r="CY74"/>
  <c r="CX74"/>
  <c r="CW74"/>
  <c r="CV74"/>
  <c r="CU74"/>
  <c r="CT74"/>
  <c r="CS74"/>
  <c r="CR74"/>
  <c r="CQ74"/>
  <c r="CP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BH74"/>
  <c r="BI74"/>
  <c r="BJ74"/>
  <c r="BK74"/>
  <c r="BL74"/>
  <c r="BM74"/>
  <c r="BN74"/>
  <c r="BO74"/>
  <c r="B75" l="1"/>
  <c r="DF75"/>
  <c r="DE75"/>
  <c r="DD75"/>
  <c r="DC75"/>
  <c r="DB75"/>
  <c r="DA75"/>
  <c r="CZ75"/>
  <c r="CY75"/>
  <c r="CX75"/>
  <c r="CW75"/>
  <c r="CV75"/>
  <c r="CU75"/>
  <c r="CT75"/>
  <c r="CS75"/>
  <c r="CR75"/>
  <c r="CQ75"/>
  <c r="CP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BH75"/>
  <c r="BI75"/>
  <c r="BJ75"/>
  <c r="BK75"/>
  <c r="BL75"/>
  <c r="BM75"/>
  <c r="BN75"/>
  <c r="BO75"/>
  <c r="BP75"/>
  <c r="BR76"/>
  <c r="BR75"/>
  <c r="BR74"/>
  <c r="BR73"/>
  <c r="BR72"/>
  <c r="BR71"/>
  <c r="BR70"/>
  <c r="BR69"/>
  <c r="BR68"/>
  <c r="BR67"/>
  <c r="BR66"/>
  <c r="BR65"/>
  <c r="BR64"/>
  <c r="BR63"/>
  <c r="BR62"/>
  <c r="BR61"/>
  <c r="BR60"/>
  <c r="BR59"/>
  <c r="BR58"/>
  <c r="BR57"/>
  <c r="BR56"/>
  <c r="BR55"/>
  <c r="BR54"/>
  <c r="BR53"/>
  <c r="BR52"/>
  <c r="BR51"/>
  <c r="BR50"/>
  <c r="BR49"/>
  <c r="BR48"/>
  <c r="BR47"/>
  <c r="BR46"/>
  <c r="BR45"/>
  <c r="BR44"/>
  <c r="BR43"/>
  <c r="BR42"/>
  <c r="BR41"/>
  <c r="BR40"/>
  <c r="BR39"/>
  <c r="BR38"/>
  <c r="BR37"/>
  <c r="BR36"/>
  <c r="BR35"/>
  <c r="BR34"/>
  <c r="BR33"/>
  <c r="BR32"/>
  <c r="BR31"/>
  <c r="BR30"/>
  <c r="BR29"/>
  <c r="BR28"/>
  <c r="BR27"/>
  <c r="BR26"/>
  <c r="BR25"/>
  <c r="BR24"/>
  <c r="BR23"/>
  <c r="BR22"/>
  <c r="BR21"/>
  <c r="BR20"/>
  <c r="BR19"/>
  <c r="BR18"/>
  <c r="BR17"/>
  <c r="BR16"/>
  <c r="BR15"/>
  <c r="BR14"/>
  <c r="BR13"/>
  <c r="BR12"/>
  <c r="BR11"/>
  <c r="BR10"/>
  <c r="BR9"/>
  <c r="BR8"/>
  <c r="BR7"/>
  <c r="BQ75"/>
  <c r="BS76" l="1"/>
  <c r="BS75"/>
  <c r="BS74"/>
  <c r="BS73"/>
  <c r="BS72"/>
  <c r="BS71"/>
  <c r="BS70"/>
  <c r="BS69"/>
  <c r="BS68"/>
  <c r="BS67"/>
  <c r="BS66"/>
  <c r="BS65"/>
  <c r="BS64"/>
  <c r="BS63"/>
  <c r="BS62"/>
  <c r="BS61"/>
  <c r="BS60"/>
  <c r="BS59"/>
  <c r="BS58"/>
  <c r="BS57"/>
  <c r="BS56"/>
  <c r="BS55"/>
  <c r="BS54"/>
  <c r="BS53"/>
  <c r="BS52"/>
  <c r="BS51"/>
  <c r="BS50"/>
  <c r="BS49"/>
  <c r="BS48"/>
  <c r="BS47"/>
  <c r="BS46"/>
  <c r="BS45"/>
  <c r="BS44"/>
  <c r="BS43"/>
  <c r="BS42"/>
  <c r="BS41"/>
  <c r="BS40"/>
  <c r="BS39"/>
  <c r="BS38"/>
  <c r="BS37"/>
  <c r="BS36"/>
  <c r="BS35"/>
  <c r="BS34"/>
  <c r="BS33"/>
  <c r="BS32"/>
  <c r="BS31"/>
  <c r="BS30"/>
  <c r="BS29"/>
  <c r="BS28"/>
  <c r="BS27"/>
  <c r="BS26"/>
  <c r="BS25"/>
  <c r="BS24"/>
  <c r="BS23"/>
  <c r="BS22"/>
  <c r="BS21"/>
  <c r="BS20"/>
  <c r="BS19"/>
  <c r="BS18"/>
  <c r="BS17"/>
  <c r="BS16"/>
  <c r="BS15"/>
  <c r="BS14"/>
  <c r="BS13"/>
  <c r="BS12"/>
  <c r="BS11"/>
  <c r="BS10"/>
  <c r="BS9"/>
  <c r="BS8"/>
  <c r="BS7"/>
  <c r="B76"/>
  <c r="DF76"/>
  <c r="DE76"/>
  <c r="DD76"/>
  <c r="DC76"/>
  <c r="DB76"/>
  <c r="DA76"/>
  <c r="CZ76"/>
  <c r="CY76"/>
  <c r="CX76"/>
  <c r="CW76"/>
  <c r="CV76"/>
  <c r="CU76"/>
  <c r="CT76"/>
  <c r="CS76"/>
  <c r="CR76"/>
  <c r="CQ76"/>
  <c r="CP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BH76"/>
  <c r="BI76"/>
  <c r="BJ76"/>
  <c r="BK76"/>
  <c r="BL76"/>
  <c r="BM76"/>
  <c r="BN76"/>
  <c r="BO76"/>
  <c r="BP76"/>
  <c r="BQ76"/>
  <c r="B77" l="1"/>
  <c r="DF77"/>
  <c r="DE77"/>
  <c r="DD77"/>
  <c r="DC77"/>
  <c r="DB77"/>
  <c r="DA77"/>
  <c r="CZ77"/>
  <c r="CY77"/>
  <c r="CX77"/>
  <c r="CW77"/>
  <c r="CV77"/>
  <c r="CU77"/>
  <c r="CT77"/>
  <c r="CS77"/>
  <c r="CR77"/>
  <c r="CQ77"/>
  <c r="CP77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BH77"/>
  <c r="BI77"/>
  <c r="BJ77"/>
  <c r="BK77"/>
  <c r="BL77"/>
  <c r="BM77"/>
  <c r="BN77"/>
  <c r="BO77"/>
  <c r="BP77"/>
  <c r="BQ77"/>
  <c r="BR77"/>
  <c r="BT78"/>
  <c r="BT77"/>
  <c r="BT76"/>
  <c r="BT75"/>
  <c r="BT74"/>
  <c r="BT73"/>
  <c r="BT72"/>
  <c r="BT71"/>
  <c r="BT70"/>
  <c r="BT69"/>
  <c r="BT68"/>
  <c r="BT67"/>
  <c r="BT66"/>
  <c r="BT65"/>
  <c r="BT64"/>
  <c r="BT63"/>
  <c r="BT62"/>
  <c r="BT61"/>
  <c r="BT60"/>
  <c r="BT59"/>
  <c r="BT58"/>
  <c r="BT57"/>
  <c r="BT56"/>
  <c r="BT55"/>
  <c r="BT54"/>
  <c r="BT53"/>
  <c r="BT52"/>
  <c r="BT51"/>
  <c r="BT50"/>
  <c r="BT49"/>
  <c r="BT48"/>
  <c r="BT47"/>
  <c r="BT46"/>
  <c r="BT45"/>
  <c r="BT44"/>
  <c r="BT43"/>
  <c r="BT42"/>
  <c r="BT41"/>
  <c r="BT40"/>
  <c r="BT39"/>
  <c r="BT38"/>
  <c r="BT37"/>
  <c r="BT36"/>
  <c r="BT35"/>
  <c r="BT34"/>
  <c r="BT33"/>
  <c r="BT32"/>
  <c r="BT31"/>
  <c r="BT30"/>
  <c r="BT29"/>
  <c r="BT28"/>
  <c r="BT27"/>
  <c r="BT26"/>
  <c r="BT25"/>
  <c r="BT24"/>
  <c r="BT23"/>
  <c r="BT22"/>
  <c r="BT21"/>
  <c r="BT20"/>
  <c r="BT19"/>
  <c r="BT18"/>
  <c r="BT17"/>
  <c r="BT16"/>
  <c r="BT15"/>
  <c r="BT14"/>
  <c r="BT13"/>
  <c r="BT12"/>
  <c r="BT11"/>
  <c r="BT10"/>
  <c r="BT9"/>
  <c r="BT8"/>
  <c r="BT7"/>
  <c r="BS77"/>
  <c r="BU78" l="1"/>
  <c r="BU77"/>
  <c r="BU76"/>
  <c r="BU75"/>
  <c r="BU74"/>
  <c r="BU73"/>
  <c r="BU72"/>
  <c r="BU71"/>
  <c r="BU70"/>
  <c r="BU69"/>
  <c r="BU68"/>
  <c r="BU67"/>
  <c r="BU66"/>
  <c r="BU65"/>
  <c r="BU64"/>
  <c r="BU63"/>
  <c r="BU62"/>
  <c r="BU61"/>
  <c r="BU60"/>
  <c r="BU59"/>
  <c r="BU58"/>
  <c r="BU57"/>
  <c r="BU56"/>
  <c r="BU55"/>
  <c r="BU54"/>
  <c r="BU53"/>
  <c r="BU52"/>
  <c r="BU51"/>
  <c r="BU50"/>
  <c r="BU49"/>
  <c r="BU48"/>
  <c r="BU47"/>
  <c r="BU46"/>
  <c r="BU45"/>
  <c r="BU44"/>
  <c r="BU43"/>
  <c r="BU42"/>
  <c r="BU41"/>
  <c r="BU40"/>
  <c r="BU39"/>
  <c r="BU38"/>
  <c r="BU37"/>
  <c r="BU36"/>
  <c r="BU35"/>
  <c r="BU34"/>
  <c r="BU33"/>
  <c r="BU32"/>
  <c r="BU31"/>
  <c r="BU30"/>
  <c r="BU29"/>
  <c r="BU28"/>
  <c r="BU27"/>
  <c r="BU26"/>
  <c r="BU25"/>
  <c r="BU24"/>
  <c r="BU23"/>
  <c r="BU22"/>
  <c r="BU21"/>
  <c r="BU20"/>
  <c r="BU19"/>
  <c r="BU18"/>
  <c r="BU17"/>
  <c r="BU16"/>
  <c r="BU15"/>
  <c r="BU14"/>
  <c r="BU13"/>
  <c r="BU12"/>
  <c r="BU11"/>
  <c r="BU10"/>
  <c r="BU9"/>
  <c r="BU8"/>
  <c r="BU7"/>
  <c r="B78"/>
  <c r="DF78"/>
  <c r="DE78"/>
  <c r="DD78"/>
  <c r="DC78"/>
  <c r="DB78"/>
  <c r="DA78"/>
  <c r="CZ78"/>
  <c r="CY78"/>
  <c r="CX78"/>
  <c r="CW78"/>
  <c r="CV78"/>
  <c r="CU78"/>
  <c r="CT78"/>
  <c r="CS78"/>
  <c r="CR78"/>
  <c r="CQ78"/>
  <c r="CP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79" l="1"/>
  <c r="DF79"/>
  <c r="DE79"/>
  <c r="DD79"/>
  <c r="DC79"/>
  <c r="DB79"/>
  <c r="DA79"/>
  <c r="CZ79"/>
  <c r="CY79"/>
  <c r="CX79"/>
  <c r="CW79"/>
  <c r="CV79"/>
  <c r="CU79"/>
  <c r="CT79"/>
  <c r="CS79"/>
  <c r="CR79"/>
  <c r="CQ79"/>
  <c r="CP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H79"/>
  <c r="BI79"/>
  <c r="BJ79"/>
  <c r="BK79"/>
  <c r="BL79"/>
  <c r="BM79"/>
  <c r="BN79"/>
  <c r="BO79"/>
  <c r="BP79"/>
  <c r="BQ79"/>
  <c r="BR79"/>
  <c r="BS79"/>
  <c r="BT79"/>
  <c r="BV80"/>
  <c r="BV79"/>
  <c r="BV78"/>
  <c r="BV77"/>
  <c r="BV76"/>
  <c r="BV75"/>
  <c r="BV74"/>
  <c r="BV73"/>
  <c r="BV72"/>
  <c r="BV71"/>
  <c r="BV70"/>
  <c r="BV69"/>
  <c r="BV68"/>
  <c r="BV67"/>
  <c r="BV66"/>
  <c r="BV65"/>
  <c r="BV64"/>
  <c r="BV63"/>
  <c r="BV62"/>
  <c r="BV61"/>
  <c r="BV60"/>
  <c r="BV59"/>
  <c r="BV58"/>
  <c r="BV57"/>
  <c r="BV56"/>
  <c r="BV55"/>
  <c r="BV54"/>
  <c r="BV53"/>
  <c r="BV52"/>
  <c r="BV51"/>
  <c r="BV50"/>
  <c r="BV49"/>
  <c r="BV48"/>
  <c r="BV47"/>
  <c r="BV46"/>
  <c r="BV45"/>
  <c r="BV44"/>
  <c r="BV43"/>
  <c r="BV42"/>
  <c r="BV41"/>
  <c r="BV40"/>
  <c r="BV39"/>
  <c r="BV38"/>
  <c r="BV37"/>
  <c r="BV36"/>
  <c r="BV35"/>
  <c r="BV34"/>
  <c r="BV33"/>
  <c r="BV32"/>
  <c r="BV31"/>
  <c r="BV30"/>
  <c r="BV29"/>
  <c r="BV28"/>
  <c r="BV27"/>
  <c r="BV26"/>
  <c r="BV25"/>
  <c r="BV24"/>
  <c r="BV23"/>
  <c r="BV22"/>
  <c r="BV21"/>
  <c r="BV20"/>
  <c r="BV19"/>
  <c r="BV18"/>
  <c r="BV17"/>
  <c r="BV16"/>
  <c r="BV15"/>
  <c r="BV14"/>
  <c r="BV13"/>
  <c r="BV12"/>
  <c r="BV11"/>
  <c r="BV10"/>
  <c r="BV9"/>
  <c r="BV8"/>
  <c r="BV7"/>
  <c r="BU79"/>
  <c r="BW80" l="1"/>
  <c r="BW79"/>
  <c r="BW78"/>
  <c r="BW77"/>
  <c r="BW76"/>
  <c r="BW75"/>
  <c r="BW74"/>
  <c r="BW73"/>
  <c r="BW72"/>
  <c r="BW71"/>
  <c r="BW70"/>
  <c r="BW69"/>
  <c r="BW68"/>
  <c r="BW67"/>
  <c r="BW66"/>
  <c r="BW65"/>
  <c r="BW64"/>
  <c r="BW63"/>
  <c r="BW62"/>
  <c r="BW61"/>
  <c r="BW60"/>
  <c r="BW59"/>
  <c r="BW58"/>
  <c r="BW57"/>
  <c r="BW56"/>
  <c r="BW55"/>
  <c r="BW54"/>
  <c r="BW53"/>
  <c r="BW52"/>
  <c r="BW51"/>
  <c r="BW50"/>
  <c r="BW49"/>
  <c r="BW48"/>
  <c r="BW47"/>
  <c r="BW46"/>
  <c r="BW45"/>
  <c r="BW44"/>
  <c r="BW43"/>
  <c r="BW42"/>
  <c r="BW41"/>
  <c r="BW40"/>
  <c r="BW39"/>
  <c r="BW38"/>
  <c r="BW37"/>
  <c r="BW36"/>
  <c r="BW35"/>
  <c r="BW34"/>
  <c r="BW33"/>
  <c r="BW32"/>
  <c r="BW31"/>
  <c r="BW30"/>
  <c r="BW29"/>
  <c r="BW28"/>
  <c r="BW27"/>
  <c r="BW26"/>
  <c r="BW25"/>
  <c r="BW24"/>
  <c r="BW23"/>
  <c r="BW22"/>
  <c r="BW21"/>
  <c r="BW20"/>
  <c r="BW19"/>
  <c r="BW18"/>
  <c r="BW17"/>
  <c r="BW16"/>
  <c r="BW15"/>
  <c r="BW14"/>
  <c r="BW13"/>
  <c r="BW12"/>
  <c r="BW11"/>
  <c r="BW10"/>
  <c r="BW9"/>
  <c r="BW8"/>
  <c r="BW7"/>
  <c r="B80"/>
  <c r="DF80"/>
  <c r="DE80"/>
  <c r="DD80"/>
  <c r="DC80"/>
  <c r="DB80"/>
  <c r="DA80"/>
  <c r="CZ80"/>
  <c r="CY80"/>
  <c r="CX80"/>
  <c r="CW80"/>
  <c r="CV80"/>
  <c r="CU80"/>
  <c r="CT80"/>
  <c r="CS80"/>
  <c r="CR80"/>
  <c r="CQ80"/>
  <c r="CP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BH80"/>
  <c r="BI80"/>
  <c r="BJ80"/>
  <c r="BK80"/>
  <c r="BL80"/>
  <c r="BM80"/>
  <c r="BN80"/>
  <c r="BO80"/>
  <c r="BP80"/>
  <c r="BQ80"/>
  <c r="BR80"/>
  <c r="BS80"/>
  <c r="BT80"/>
  <c r="BU80"/>
  <c r="B81" l="1"/>
  <c r="DF81"/>
  <c r="DE81"/>
  <c r="DD81"/>
  <c r="DC81"/>
  <c r="DB81"/>
  <c r="DA81"/>
  <c r="CZ81"/>
  <c r="CY81"/>
  <c r="CX81"/>
  <c r="CW81"/>
  <c r="CV81"/>
  <c r="CU81"/>
  <c r="CT81"/>
  <c r="CS81"/>
  <c r="CR81"/>
  <c r="CQ81"/>
  <c r="CP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BH81"/>
  <c r="BI81"/>
  <c r="BJ81"/>
  <c r="BK81"/>
  <c r="BL81"/>
  <c r="BM81"/>
  <c r="BN81"/>
  <c r="BO81"/>
  <c r="BP81"/>
  <c r="BQ81"/>
  <c r="BR81"/>
  <c r="BS81"/>
  <c r="BT81"/>
  <c r="BU81"/>
  <c r="BV81"/>
  <c r="BX82"/>
  <c r="BX81"/>
  <c r="BX80"/>
  <c r="BX79"/>
  <c r="BX78"/>
  <c r="BX77"/>
  <c r="BX76"/>
  <c r="BX75"/>
  <c r="BX74"/>
  <c r="BX73"/>
  <c r="BX72"/>
  <c r="BX71"/>
  <c r="BX70"/>
  <c r="BX69"/>
  <c r="BX68"/>
  <c r="BX67"/>
  <c r="BX66"/>
  <c r="BX65"/>
  <c r="BX64"/>
  <c r="BX63"/>
  <c r="BX62"/>
  <c r="BX61"/>
  <c r="BX60"/>
  <c r="BX59"/>
  <c r="BX58"/>
  <c r="BX57"/>
  <c r="BX56"/>
  <c r="BX55"/>
  <c r="BX54"/>
  <c r="BX53"/>
  <c r="BX52"/>
  <c r="BX51"/>
  <c r="BX50"/>
  <c r="BX49"/>
  <c r="BX48"/>
  <c r="BX47"/>
  <c r="BX46"/>
  <c r="BX45"/>
  <c r="BX44"/>
  <c r="BX43"/>
  <c r="BX42"/>
  <c r="BX41"/>
  <c r="BX40"/>
  <c r="BX39"/>
  <c r="BX38"/>
  <c r="BX37"/>
  <c r="BX36"/>
  <c r="BX35"/>
  <c r="BX34"/>
  <c r="BX33"/>
  <c r="BX32"/>
  <c r="BX31"/>
  <c r="BX30"/>
  <c r="BX29"/>
  <c r="BX28"/>
  <c r="BX27"/>
  <c r="BX26"/>
  <c r="BX25"/>
  <c r="BX24"/>
  <c r="BX23"/>
  <c r="BX22"/>
  <c r="BX21"/>
  <c r="BX20"/>
  <c r="BX19"/>
  <c r="BX18"/>
  <c r="BX17"/>
  <c r="BX16"/>
  <c r="BX15"/>
  <c r="BX14"/>
  <c r="BX13"/>
  <c r="BX12"/>
  <c r="BX11"/>
  <c r="BX10"/>
  <c r="BX9"/>
  <c r="BX8"/>
  <c r="BX7"/>
  <c r="BW81"/>
  <c r="BY82" l="1"/>
  <c r="BY81"/>
  <c r="BY80"/>
  <c r="BY79"/>
  <c r="BY78"/>
  <c r="BY77"/>
  <c r="BY76"/>
  <c r="BY75"/>
  <c r="BY74"/>
  <c r="BY73"/>
  <c r="BY72"/>
  <c r="BY71"/>
  <c r="BY70"/>
  <c r="BY69"/>
  <c r="BY68"/>
  <c r="BY67"/>
  <c r="BY66"/>
  <c r="BY65"/>
  <c r="BY64"/>
  <c r="BY63"/>
  <c r="BY62"/>
  <c r="BY61"/>
  <c r="BY60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Y34"/>
  <c r="BY33"/>
  <c r="BY32"/>
  <c r="BY31"/>
  <c r="BY30"/>
  <c r="BY29"/>
  <c r="BY28"/>
  <c r="BY27"/>
  <c r="BY26"/>
  <c r="BY25"/>
  <c r="BY24"/>
  <c r="BY23"/>
  <c r="BY22"/>
  <c r="BY21"/>
  <c r="BY20"/>
  <c r="BY19"/>
  <c r="BY18"/>
  <c r="BY17"/>
  <c r="BY16"/>
  <c r="BY15"/>
  <c r="BY14"/>
  <c r="BY13"/>
  <c r="BY12"/>
  <c r="BY11"/>
  <c r="BY10"/>
  <c r="BY9"/>
  <c r="BY8"/>
  <c r="BY7"/>
  <c r="B82"/>
  <c r="DF82"/>
  <c r="DE82"/>
  <c r="DD82"/>
  <c r="DC82"/>
  <c r="DB82"/>
  <c r="DA82"/>
  <c r="CZ82"/>
  <c r="CY82"/>
  <c r="CX82"/>
  <c r="CW82"/>
  <c r="CV82"/>
  <c r="CU82"/>
  <c r="CT82"/>
  <c r="CS82"/>
  <c r="CR82"/>
  <c r="CQ82"/>
  <c r="CP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BH82"/>
  <c r="BI82"/>
  <c r="BJ82"/>
  <c r="BK82"/>
  <c r="BL82"/>
  <c r="BM82"/>
  <c r="BN82"/>
  <c r="BO82"/>
  <c r="BP82"/>
  <c r="BQ82"/>
  <c r="BR82"/>
  <c r="BS82"/>
  <c r="BT82"/>
  <c r="BU82"/>
  <c r="BV82"/>
  <c r="BW82"/>
  <c r="B83" l="1"/>
  <c r="DF83"/>
  <c r="DE83"/>
  <c r="DD83"/>
  <c r="DC83"/>
  <c r="DB83"/>
  <c r="DA83"/>
  <c r="CZ83"/>
  <c r="CY83"/>
  <c r="CX83"/>
  <c r="CW83"/>
  <c r="CV83"/>
  <c r="CU83"/>
  <c r="CT83"/>
  <c r="CS83"/>
  <c r="CR83"/>
  <c r="CQ83"/>
  <c r="CP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BH83"/>
  <c r="BI83"/>
  <c r="BJ83"/>
  <c r="BK83"/>
  <c r="BL83"/>
  <c r="BM83"/>
  <c r="BN83"/>
  <c r="BO83"/>
  <c r="BP83"/>
  <c r="BQ83"/>
  <c r="BR83"/>
  <c r="BS83"/>
  <c r="BT83"/>
  <c r="BU83"/>
  <c r="BV83"/>
  <c r="BW83"/>
  <c r="BX83"/>
  <c r="BZ84"/>
  <c r="BZ83"/>
  <c r="BZ82"/>
  <c r="BZ81"/>
  <c r="BZ80"/>
  <c r="BZ79"/>
  <c r="BZ78"/>
  <c r="BZ77"/>
  <c r="BZ76"/>
  <c r="BZ75"/>
  <c r="BZ74"/>
  <c r="BZ73"/>
  <c r="BZ72"/>
  <c r="BZ71"/>
  <c r="BZ70"/>
  <c r="BZ69"/>
  <c r="BZ68"/>
  <c r="BZ67"/>
  <c r="BZ66"/>
  <c r="BZ65"/>
  <c r="BZ64"/>
  <c r="BZ63"/>
  <c r="BZ62"/>
  <c r="BZ61"/>
  <c r="BZ60"/>
  <c r="BZ59"/>
  <c r="BZ58"/>
  <c r="BZ57"/>
  <c r="BZ56"/>
  <c r="BZ55"/>
  <c r="BZ54"/>
  <c r="BZ53"/>
  <c r="BZ52"/>
  <c r="BZ51"/>
  <c r="BZ50"/>
  <c r="BZ49"/>
  <c r="BZ48"/>
  <c r="BZ47"/>
  <c r="BZ46"/>
  <c r="BZ45"/>
  <c r="BZ44"/>
  <c r="BZ43"/>
  <c r="BZ42"/>
  <c r="BZ41"/>
  <c r="BZ40"/>
  <c r="BZ39"/>
  <c r="BZ38"/>
  <c r="BZ37"/>
  <c r="BZ36"/>
  <c r="BZ35"/>
  <c r="BZ34"/>
  <c r="BZ33"/>
  <c r="BZ32"/>
  <c r="BZ31"/>
  <c r="BZ30"/>
  <c r="BZ29"/>
  <c r="BZ28"/>
  <c r="BZ27"/>
  <c r="BZ26"/>
  <c r="BZ25"/>
  <c r="BZ24"/>
  <c r="BZ23"/>
  <c r="BZ22"/>
  <c r="BZ21"/>
  <c r="BZ20"/>
  <c r="BZ19"/>
  <c r="BZ18"/>
  <c r="BZ17"/>
  <c r="BZ16"/>
  <c r="BZ15"/>
  <c r="BZ14"/>
  <c r="BZ13"/>
  <c r="BZ12"/>
  <c r="BZ11"/>
  <c r="BZ10"/>
  <c r="BZ9"/>
  <c r="BZ8"/>
  <c r="BZ7"/>
  <c r="BY83"/>
  <c r="CA84" l="1"/>
  <c r="CA83"/>
  <c r="CA82"/>
  <c r="CA81"/>
  <c r="CA80"/>
  <c r="CA79"/>
  <c r="CA78"/>
  <c r="CA77"/>
  <c r="CA76"/>
  <c r="CA75"/>
  <c r="CA74"/>
  <c r="CA73"/>
  <c r="CA72"/>
  <c r="CA71"/>
  <c r="CA70"/>
  <c r="CA69"/>
  <c r="CA68"/>
  <c r="CA67"/>
  <c r="CA66"/>
  <c r="CA65"/>
  <c r="CA64"/>
  <c r="CA63"/>
  <c r="CA62"/>
  <c r="CA61"/>
  <c r="CA60"/>
  <c r="CA59"/>
  <c r="CA58"/>
  <c r="CA57"/>
  <c r="CA56"/>
  <c r="CA55"/>
  <c r="CA54"/>
  <c r="CA53"/>
  <c r="CA52"/>
  <c r="CA51"/>
  <c r="CA50"/>
  <c r="CA49"/>
  <c r="CA48"/>
  <c r="CA47"/>
  <c r="CA46"/>
  <c r="CA45"/>
  <c r="CA44"/>
  <c r="CA43"/>
  <c r="CA42"/>
  <c r="CA41"/>
  <c r="CA40"/>
  <c r="CA39"/>
  <c r="CA38"/>
  <c r="CA37"/>
  <c r="CA36"/>
  <c r="CA35"/>
  <c r="CA34"/>
  <c r="CA33"/>
  <c r="CA32"/>
  <c r="CA31"/>
  <c r="CA30"/>
  <c r="CA29"/>
  <c r="CA28"/>
  <c r="CA27"/>
  <c r="CA26"/>
  <c r="CA25"/>
  <c r="CA24"/>
  <c r="CA23"/>
  <c r="CA22"/>
  <c r="CA21"/>
  <c r="CA20"/>
  <c r="CA19"/>
  <c r="CA18"/>
  <c r="CA17"/>
  <c r="CA16"/>
  <c r="CA15"/>
  <c r="CA14"/>
  <c r="CA13"/>
  <c r="CA12"/>
  <c r="CA11"/>
  <c r="CA10"/>
  <c r="CA9"/>
  <c r="CA8"/>
  <c r="CA7"/>
  <c r="B84"/>
  <c r="DF84"/>
  <c r="DE84"/>
  <c r="DD84"/>
  <c r="DC84"/>
  <c r="DB84"/>
  <c r="DA84"/>
  <c r="CZ84"/>
  <c r="CY84"/>
  <c r="CX84"/>
  <c r="CW84"/>
  <c r="CV84"/>
  <c r="CU84"/>
  <c r="CT84"/>
  <c r="CS84"/>
  <c r="CR84"/>
  <c r="CQ84"/>
  <c r="CP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BH84"/>
  <c r="BI84"/>
  <c r="BJ84"/>
  <c r="BK84"/>
  <c r="BL84"/>
  <c r="BM84"/>
  <c r="BN84"/>
  <c r="BO84"/>
  <c r="BP84"/>
  <c r="BQ84"/>
  <c r="BR84"/>
  <c r="BS84"/>
  <c r="BT84"/>
  <c r="BU84"/>
  <c r="BV84"/>
  <c r="BW84"/>
  <c r="BX84"/>
  <c r="BY84"/>
  <c r="B85" l="1"/>
  <c r="DF85"/>
  <c r="DE85"/>
  <c r="DD85"/>
  <c r="DC85"/>
  <c r="DB85"/>
  <c r="DA85"/>
  <c r="CZ85"/>
  <c r="CY85"/>
  <c r="CX85"/>
  <c r="CW85"/>
  <c r="CV85"/>
  <c r="CU85"/>
  <c r="CT85"/>
  <c r="CS85"/>
  <c r="CR85"/>
  <c r="CQ85"/>
  <c r="CP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BH85"/>
  <c r="BI85"/>
  <c r="BJ85"/>
  <c r="BK85"/>
  <c r="BL85"/>
  <c r="BM85"/>
  <c r="BN85"/>
  <c r="BO85"/>
  <c r="BP85"/>
  <c r="BQ85"/>
  <c r="BR85"/>
  <c r="BS85"/>
  <c r="BT85"/>
  <c r="BU85"/>
  <c r="BV85"/>
  <c r="BW85"/>
  <c r="BX85"/>
  <c r="BY85"/>
  <c r="BZ85"/>
  <c r="CB86"/>
  <c r="CB85"/>
  <c r="CB84"/>
  <c r="CB83"/>
  <c r="CB82"/>
  <c r="CB81"/>
  <c r="CB80"/>
  <c r="CB79"/>
  <c r="CB78"/>
  <c r="CB77"/>
  <c r="CB76"/>
  <c r="CB75"/>
  <c r="CB74"/>
  <c r="CB73"/>
  <c r="CB72"/>
  <c r="CB71"/>
  <c r="CB70"/>
  <c r="CB69"/>
  <c r="CB68"/>
  <c r="CB67"/>
  <c r="CB66"/>
  <c r="CB65"/>
  <c r="CB64"/>
  <c r="CB63"/>
  <c r="CB62"/>
  <c r="CB61"/>
  <c r="CB60"/>
  <c r="CB59"/>
  <c r="CB58"/>
  <c r="CB57"/>
  <c r="CB56"/>
  <c r="CB55"/>
  <c r="CB54"/>
  <c r="CB53"/>
  <c r="CB52"/>
  <c r="CB51"/>
  <c r="CB50"/>
  <c r="CB49"/>
  <c r="CB48"/>
  <c r="CB47"/>
  <c r="CB46"/>
  <c r="CB45"/>
  <c r="CB44"/>
  <c r="CB43"/>
  <c r="CB42"/>
  <c r="CB41"/>
  <c r="CB40"/>
  <c r="CB39"/>
  <c r="CB38"/>
  <c r="CB37"/>
  <c r="CB36"/>
  <c r="CB35"/>
  <c r="CB34"/>
  <c r="CB33"/>
  <c r="CB32"/>
  <c r="CB31"/>
  <c r="CB30"/>
  <c r="CB29"/>
  <c r="CB28"/>
  <c r="CB27"/>
  <c r="CB26"/>
  <c r="CB25"/>
  <c r="CB24"/>
  <c r="CB23"/>
  <c r="CB22"/>
  <c r="CB21"/>
  <c r="CB20"/>
  <c r="CB19"/>
  <c r="CB18"/>
  <c r="CB17"/>
  <c r="CB16"/>
  <c r="CB15"/>
  <c r="CB14"/>
  <c r="CB13"/>
  <c r="CB12"/>
  <c r="CB11"/>
  <c r="CB10"/>
  <c r="CB9"/>
  <c r="CB8"/>
  <c r="CB7"/>
  <c r="CA85"/>
  <c r="CC86" l="1"/>
  <c r="CC85"/>
  <c r="CC84"/>
  <c r="CC83"/>
  <c r="CC82"/>
  <c r="CC81"/>
  <c r="CC80"/>
  <c r="CC79"/>
  <c r="CC78"/>
  <c r="CC77"/>
  <c r="CC76"/>
  <c r="CC75"/>
  <c r="CC74"/>
  <c r="CC73"/>
  <c r="CC72"/>
  <c r="CC71"/>
  <c r="CC70"/>
  <c r="CC69"/>
  <c r="CC68"/>
  <c r="CC67"/>
  <c r="CC66"/>
  <c r="CC65"/>
  <c r="CC64"/>
  <c r="CC63"/>
  <c r="CC62"/>
  <c r="CC61"/>
  <c r="CC60"/>
  <c r="CC59"/>
  <c r="CC58"/>
  <c r="CC57"/>
  <c r="CC56"/>
  <c r="CC55"/>
  <c r="CC54"/>
  <c r="CC53"/>
  <c r="CC52"/>
  <c r="CC51"/>
  <c r="CC50"/>
  <c r="CC49"/>
  <c r="CC48"/>
  <c r="CC47"/>
  <c r="CC46"/>
  <c r="CC45"/>
  <c r="CC44"/>
  <c r="CC43"/>
  <c r="CC42"/>
  <c r="CC41"/>
  <c r="CC40"/>
  <c r="CC39"/>
  <c r="CC38"/>
  <c r="CC37"/>
  <c r="CC36"/>
  <c r="CC35"/>
  <c r="CC34"/>
  <c r="CC33"/>
  <c r="CC32"/>
  <c r="CC31"/>
  <c r="CC30"/>
  <c r="CC29"/>
  <c r="CC28"/>
  <c r="CC27"/>
  <c r="CC26"/>
  <c r="CC25"/>
  <c r="CC24"/>
  <c r="CC23"/>
  <c r="CC22"/>
  <c r="CC21"/>
  <c r="CC20"/>
  <c r="CC19"/>
  <c r="CC18"/>
  <c r="CC17"/>
  <c r="CC16"/>
  <c r="CC15"/>
  <c r="CC14"/>
  <c r="CC13"/>
  <c r="CC12"/>
  <c r="CC11"/>
  <c r="CC10"/>
  <c r="CC9"/>
  <c r="CC8"/>
  <c r="CC7"/>
  <c r="B86"/>
  <c r="DF86"/>
  <c r="DE86"/>
  <c r="DD86"/>
  <c r="DC86"/>
  <c r="DB86"/>
  <c r="DA86"/>
  <c r="CZ86"/>
  <c r="CY86"/>
  <c r="CX86"/>
  <c r="CW86"/>
  <c r="CV86"/>
  <c r="CU86"/>
  <c r="CT86"/>
  <c r="CS86"/>
  <c r="CR86"/>
  <c r="CQ86"/>
  <c r="CP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BH86"/>
  <c r="BI86"/>
  <c r="BJ86"/>
  <c r="BK86"/>
  <c r="BL86"/>
  <c r="BM86"/>
  <c r="BN86"/>
  <c r="BO86"/>
  <c r="BP86"/>
  <c r="BQ86"/>
  <c r="BR86"/>
  <c r="BS86"/>
  <c r="BT86"/>
  <c r="BU86"/>
  <c r="BV86"/>
  <c r="BW86"/>
  <c r="BX86"/>
  <c r="BY86"/>
  <c r="BZ86"/>
  <c r="CA86"/>
  <c r="B87" l="1"/>
  <c r="DF87"/>
  <c r="DE87"/>
  <c r="DD87"/>
  <c r="DC87"/>
  <c r="DB87"/>
  <c r="DA87"/>
  <c r="CZ87"/>
  <c r="CY87"/>
  <c r="CX87"/>
  <c r="CW87"/>
  <c r="CV87"/>
  <c r="CU87"/>
  <c r="CT87"/>
  <c r="CS87"/>
  <c r="CR87"/>
  <c r="CQ87"/>
  <c r="CP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BH87"/>
  <c r="BI87"/>
  <c r="BJ87"/>
  <c r="BK87"/>
  <c r="BL87"/>
  <c r="BM87"/>
  <c r="BN87"/>
  <c r="BO87"/>
  <c r="BP87"/>
  <c r="BQ87"/>
  <c r="BR87"/>
  <c r="BS87"/>
  <c r="BT87"/>
  <c r="BU87"/>
  <c r="BV87"/>
  <c r="BW87"/>
  <c r="BX87"/>
  <c r="BY87"/>
  <c r="BZ87"/>
  <c r="CA87"/>
  <c r="CB87"/>
  <c r="CD87"/>
  <c r="CD86"/>
  <c r="CD85"/>
  <c r="CD84"/>
  <c r="CD83"/>
  <c r="CD82"/>
  <c r="CD81"/>
  <c r="CD80"/>
  <c r="CD79"/>
  <c r="CD78"/>
  <c r="CD77"/>
  <c r="CD76"/>
  <c r="CD75"/>
  <c r="CD74"/>
  <c r="CD73"/>
  <c r="CD72"/>
  <c r="CD71"/>
  <c r="CD70"/>
  <c r="CD69"/>
  <c r="CD68"/>
  <c r="CD67"/>
  <c r="CD66"/>
  <c r="CD65"/>
  <c r="CD64"/>
  <c r="CD63"/>
  <c r="CD62"/>
  <c r="CD61"/>
  <c r="CD60"/>
  <c r="CD59"/>
  <c r="CD58"/>
  <c r="CD57"/>
  <c r="CD56"/>
  <c r="CD55"/>
  <c r="CD54"/>
  <c r="CD53"/>
  <c r="CD52"/>
  <c r="CD51"/>
  <c r="CD50"/>
  <c r="CD49"/>
  <c r="CD48"/>
  <c r="CD47"/>
  <c r="CD46"/>
  <c r="CD45"/>
  <c r="CD44"/>
  <c r="CD43"/>
  <c r="CD42"/>
  <c r="CD41"/>
  <c r="CD40"/>
  <c r="CD39"/>
  <c r="CD38"/>
  <c r="CD37"/>
  <c r="CD36"/>
  <c r="CD35"/>
  <c r="CD34"/>
  <c r="CD33"/>
  <c r="CD32"/>
  <c r="CD31"/>
  <c r="CD30"/>
  <c r="CD29"/>
  <c r="CD28"/>
  <c r="CD27"/>
  <c r="CD26"/>
  <c r="CD25"/>
  <c r="CD24"/>
  <c r="CD23"/>
  <c r="CD22"/>
  <c r="CD21"/>
  <c r="CD20"/>
  <c r="CD19"/>
  <c r="CD18"/>
  <c r="CD17"/>
  <c r="CD16"/>
  <c r="CD15"/>
  <c r="CD14"/>
  <c r="CD13"/>
  <c r="CD12"/>
  <c r="CD11"/>
  <c r="CD10"/>
  <c r="CD9"/>
  <c r="CD8"/>
  <c r="CD7"/>
  <c r="CC87"/>
</calcChain>
</file>

<file path=xl/sharedStrings.xml><?xml version="1.0" encoding="utf-8"?>
<sst xmlns="http://schemas.openxmlformats.org/spreadsheetml/2006/main" count="3" uniqueCount="3">
  <si>
    <t>y is in green</t>
  </si>
  <si>
    <t>Here is the discontinuous function from the textbook. F(x,y) = (x^2)/(x^2+y^2)</t>
  </si>
  <si>
    <t>x is in red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</si>
</sst>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otX val="20"/>
      <c:rotY val="30"/>
      <c:perspective val="60"/>
    </c:view3D>
    <c:plotArea>
      <c:layout>
        <c:manualLayout>
          <c:layoutTarget val="inner"/>
          <c:xMode val="edge"/>
          <c:yMode val="edge"/>
          <c:x val="7.0946110659817721E-2"/>
          <c:y val="1.229660941248634E-2"/>
          <c:w val="0.78777975588207105"/>
          <c:h val="0.95525672833270359"/>
        </c:manualLayout>
      </c:layout>
      <c:surface3DChart>
        <c:ser>
          <c:idx val="0"/>
          <c:order val="0"/>
          <c:tx>
            <c:strRef>
              <c:f>Sheet1!$A$7</c:f>
              <c:strCache>
                <c:ptCount val="1"/>
                <c:pt idx="0">
                  <c:v>-1.00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Sheet1!$B$7:$CD$7</c:f>
              <c:numCache>
                <c:formatCode>0.00</c:formatCode>
                <c:ptCount val="81"/>
                <c:pt idx="0">
                  <c:v>0.5</c:v>
                </c:pt>
                <c:pt idx="1">
                  <c:v>0.48734380006408196</c:v>
                </c:pt>
                <c:pt idx="2">
                  <c:v>0.47437582128777928</c:v>
                </c:pt>
                <c:pt idx="3">
                  <c:v>0.46109801279892215</c:v>
                </c:pt>
                <c:pt idx="4">
                  <c:v>0.4475138121546961</c:v>
                </c:pt>
                <c:pt idx="5">
                  <c:v>0.43362831858407075</c:v>
                </c:pt>
                <c:pt idx="6">
                  <c:v>0.41944847605224961</c:v>
                </c:pt>
                <c:pt idx="7">
                  <c:v>0.40498326515433236</c:v>
                </c:pt>
                <c:pt idx="8">
                  <c:v>0.39024390243902429</c:v>
                </c:pt>
                <c:pt idx="9">
                  <c:v>0.37524404529480659</c:v>
                </c:pt>
                <c:pt idx="10">
                  <c:v>0.35999999999999988</c:v>
                </c:pt>
                <c:pt idx="11">
                  <c:v>0.34453092994674295</c:v>
                </c:pt>
                <c:pt idx="12">
                  <c:v>0.32885906040268442</c:v>
                </c:pt>
                <c:pt idx="13">
                  <c:v>0.31300987548303977</c:v>
                </c:pt>
                <c:pt idx="14">
                  <c:v>0.29701230228470982</c:v>
                </c:pt>
                <c:pt idx="15">
                  <c:v>0.28089887640449418</c:v>
                </c:pt>
                <c:pt idx="16">
                  <c:v>0.26470588235294096</c:v>
                </c:pt>
                <c:pt idx="17">
                  <c:v>0.24847346171911672</c:v>
                </c:pt>
                <c:pt idx="18">
                  <c:v>0.2322456813819575</c:v>
                </c:pt>
                <c:pt idx="19">
                  <c:v>0.21607055365017122</c:v>
                </c:pt>
                <c:pt idx="20">
                  <c:v>0.19999999999999971</c:v>
                </c:pt>
                <c:pt idx="21">
                  <c:v>0.18408975012748569</c:v>
                </c:pt>
                <c:pt idx="22">
                  <c:v>0.16839916839916808</c:v>
                </c:pt>
                <c:pt idx="23">
                  <c:v>0.15299100052938031</c:v>
                </c:pt>
                <c:pt idx="24">
                  <c:v>0.13793103448275831</c:v>
                </c:pt>
                <c:pt idx="25">
                  <c:v>0.1232876712328764</c:v>
                </c:pt>
                <c:pt idx="26">
                  <c:v>0.10913140311803976</c:v>
                </c:pt>
                <c:pt idx="27">
                  <c:v>9.5534200113057896E-2</c:v>
                </c:pt>
                <c:pt idx="28">
                  <c:v>8.2568807339449227E-2</c:v>
                </c:pt>
                <c:pt idx="29">
                  <c:v>7.0307960488088017E-2</c:v>
                </c:pt>
                <c:pt idx="30">
                  <c:v>5.8823529411764421E-2</c:v>
                </c:pt>
                <c:pt idx="31">
                  <c:v>4.8185603807257324E-2</c:v>
                </c:pt>
                <c:pt idx="32">
                  <c:v>3.8461538461538228E-2</c:v>
                </c:pt>
                <c:pt idx="33">
                  <c:v>2.9714978775014958E-2</c:v>
                </c:pt>
                <c:pt idx="34">
                  <c:v>2.2004889975549946E-2</c:v>
                </c:pt>
                <c:pt idx="35">
                  <c:v>1.5384615384615238E-2</c:v>
                </c:pt>
                <c:pt idx="36">
                  <c:v>9.9009900990097831E-3</c:v>
                </c:pt>
                <c:pt idx="37">
                  <c:v>5.5935363579862375E-3</c:v>
                </c:pt>
                <c:pt idx="38">
                  <c:v>2.4937655860348528E-3</c:v>
                </c:pt>
                <c:pt idx="39">
                  <c:v>6.2460961898810235E-4</c:v>
                </c:pt>
                <c:pt idx="40">
                  <c:v>3.644340937266747E-31</c:v>
                </c:pt>
                <c:pt idx="41">
                  <c:v>6.2460961898816263E-4</c:v>
                </c:pt>
                <c:pt idx="42">
                  <c:v>2.4937655860349729E-3</c:v>
                </c:pt>
                <c:pt idx="43">
                  <c:v>5.5935363579864171E-3</c:v>
                </c:pt>
                <c:pt idx="44">
                  <c:v>9.9009900990100208E-3</c:v>
                </c:pt>
                <c:pt idx="45">
                  <c:v>1.5384615384615531E-2</c:v>
                </c:pt>
                <c:pt idx="46">
                  <c:v>2.2004889975550296E-2</c:v>
                </c:pt>
                <c:pt idx="47">
                  <c:v>2.971497877501536E-2</c:v>
                </c:pt>
                <c:pt idx="48">
                  <c:v>3.8461538461538679E-2</c:v>
                </c:pt>
                <c:pt idx="49">
                  <c:v>4.8185603807257824E-2</c:v>
                </c:pt>
                <c:pt idx="50">
                  <c:v>5.8823529411764983E-2</c:v>
                </c:pt>
                <c:pt idx="51">
                  <c:v>7.0307960488088628E-2</c:v>
                </c:pt>
                <c:pt idx="52">
                  <c:v>8.2568807339449879E-2</c:v>
                </c:pt>
                <c:pt idx="53">
                  <c:v>9.5534200113058576E-2</c:v>
                </c:pt>
                <c:pt idx="54">
                  <c:v>0.10913140311804047</c:v>
                </c:pt>
                <c:pt idx="55">
                  <c:v>0.12328767123287715</c:v>
                </c:pt>
                <c:pt idx="56">
                  <c:v>0.13793103448275906</c:v>
                </c:pt>
                <c:pt idx="57">
                  <c:v>0.15299100052938108</c:v>
                </c:pt>
                <c:pt idx="58">
                  <c:v>0.16839916839916888</c:v>
                </c:pt>
                <c:pt idx="59">
                  <c:v>0.18408975012748649</c:v>
                </c:pt>
                <c:pt idx="60">
                  <c:v>0.20000000000000048</c:v>
                </c:pt>
                <c:pt idx="61">
                  <c:v>0.216070553650172</c:v>
                </c:pt>
                <c:pt idx="62">
                  <c:v>0.23224568138195828</c:v>
                </c:pt>
                <c:pt idx="63">
                  <c:v>0.24847346171911752</c:v>
                </c:pt>
                <c:pt idx="64">
                  <c:v>0.26470588235294173</c:v>
                </c:pt>
                <c:pt idx="65">
                  <c:v>0.28089887640449496</c:v>
                </c:pt>
                <c:pt idx="66">
                  <c:v>0.29701230228471059</c:v>
                </c:pt>
                <c:pt idx="67">
                  <c:v>0.31300987548304054</c:v>
                </c:pt>
                <c:pt idx="68">
                  <c:v>0.32885906040268514</c:v>
                </c:pt>
                <c:pt idx="69">
                  <c:v>0.34453092994674372</c:v>
                </c:pt>
                <c:pt idx="70">
                  <c:v>0.36000000000000065</c:v>
                </c:pt>
                <c:pt idx="71">
                  <c:v>0.37524404529480732</c:v>
                </c:pt>
                <c:pt idx="72">
                  <c:v>0.39024390243902501</c:v>
                </c:pt>
                <c:pt idx="73">
                  <c:v>0.40498326515433308</c:v>
                </c:pt>
                <c:pt idx="74">
                  <c:v>0.41944847605225022</c:v>
                </c:pt>
                <c:pt idx="75">
                  <c:v>0.43362831858407141</c:v>
                </c:pt>
                <c:pt idx="76">
                  <c:v>0.44751381215469677</c:v>
                </c:pt>
                <c:pt idx="77">
                  <c:v>0.46109801279892287</c:v>
                </c:pt>
                <c:pt idx="78">
                  <c:v>0.47437582128777989</c:v>
                </c:pt>
                <c:pt idx="79">
                  <c:v>0.48734380006408268</c:v>
                </c:pt>
                <c:pt idx="80">
                  <c:v>0.50000000000000056</c:v>
                </c:pt>
              </c:numCache>
            </c:numRef>
          </c:val>
        </c:ser>
        <c:ser>
          <c:idx val="1"/>
          <c:order val="1"/>
          <c:tx>
            <c:strRef>
              <c:f>Sheet1!$A$8</c:f>
              <c:strCache>
                <c:ptCount val="1"/>
                <c:pt idx="0">
                  <c:v>-0.98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Sheet1!$B$8:$CD$8</c:f>
              <c:numCache>
                <c:formatCode>0.00</c:formatCode>
                <c:ptCount val="81"/>
                <c:pt idx="0">
                  <c:v>0.51265619993591793</c:v>
                </c:pt>
                <c:pt idx="1">
                  <c:v>0.5</c:v>
                </c:pt>
                <c:pt idx="2">
                  <c:v>0.4870151770657673</c:v>
                </c:pt>
                <c:pt idx="3">
                  <c:v>0.47370242214532865</c:v>
                </c:pt>
                <c:pt idx="4">
                  <c:v>0.46006389776357826</c:v>
                </c:pt>
                <c:pt idx="5">
                  <c:v>0.44610342316096135</c:v>
                </c:pt>
                <c:pt idx="6">
                  <c:v>0.43182667164736638</c:v>
                </c:pt>
                <c:pt idx="7">
                  <c:v>0.41724137931034472</c:v>
                </c:pt>
                <c:pt idx="8">
                  <c:v>0.40235756385068749</c:v>
                </c:pt>
                <c:pt idx="9">
                  <c:v>0.38718775181305393</c:v>
                </c:pt>
                <c:pt idx="10">
                  <c:v>0.37174721189591065</c:v>
                </c:pt>
                <c:pt idx="11">
                  <c:v>0.35605419136325134</c:v>
                </c:pt>
                <c:pt idx="12">
                  <c:v>0.34013015184381762</c:v>
                </c:pt>
                <c:pt idx="13">
                  <c:v>0.32399999999999984</c:v>
                </c:pt>
                <c:pt idx="14">
                  <c:v>0.30769230769230749</c:v>
                </c:pt>
                <c:pt idx="15">
                  <c:v>0.29123951537744619</c:v>
                </c:pt>
                <c:pt idx="16">
                  <c:v>0.27467811158798261</c:v>
                </c:pt>
                <c:pt idx="17">
                  <c:v>0.25804878048780461</c:v>
                </c:pt>
                <c:pt idx="18">
                  <c:v>0.2413965087281793</c:v>
                </c:pt>
                <c:pt idx="19">
                  <c:v>0.22477064220183463</c:v>
                </c:pt>
                <c:pt idx="20">
                  <c:v>0.20822488287350308</c:v>
                </c:pt>
                <c:pt idx="21">
                  <c:v>0.19181721572794869</c:v>
                </c:pt>
                <c:pt idx="22">
                  <c:v>0.17560975609756069</c:v>
                </c:pt>
                <c:pt idx="23">
                  <c:v>0.15966850828729251</c:v>
                </c:pt>
                <c:pt idx="24">
                  <c:v>0.14406302757456357</c:v>
                </c:pt>
                <c:pt idx="25">
                  <c:v>0.12886597938144295</c:v>
                </c:pt>
                <c:pt idx="26">
                  <c:v>0.11415259172976089</c:v>
                </c:pt>
                <c:pt idx="27">
                  <c:v>9.9999999999999672E-2</c:v>
                </c:pt>
                <c:pt idx="28">
                  <c:v>8.6486486486486172E-2</c:v>
                </c:pt>
                <c:pt idx="29">
                  <c:v>7.3690621193665942E-2</c:v>
                </c:pt>
                <c:pt idx="30">
                  <c:v>6.1690314620604272E-2</c:v>
                </c:pt>
                <c:pt idx="31">
                  <c:v>5.0561797752808717E-2</c:v>
                </c:pt>
                <c:pt idx="32">
                  <c:v>4.0378548895898814E-2</c:v>
                </c:pt>
                <c:pt idx="33">
                  <c:v>3.1210191082802333E-2</c:v>
                </c:pt>
                <c:pt idx="34">
                  <c:v>2.3121387283236809E-2</c:v>
                </c:pt>
                <c:pt idx="35">
                  <c:v>1.6170763260025717E-2</c:v>
                </c:pt>
                <c:pt idx="36">
                  <c:v>1.0409889394925055E-2</c:v>
                </c:pt>
                <c:pt idx="37">
                  <c:v>5.8823529411763777E-3</c:v>
                </c:pt>
                <c:pt idx="38">
                  <c:v>2.6229508196720683E-3</c:v>
                </c:pt>
                <c:pt idx="39">
                  <c:v>6.5703022339024431E-4</c:v>
                </c:pt>
                <c:pt idx="40">
                  <c:v>3.8336262324962495E-31</c:v>
                </c:pt>
                <c:pt idx="41">
                  <c:v>6.5703022339030784E-4</c:v>
                </c:pt>
                <c:pt idx="42">
                  <c:v>2.6229508196721949E-3</c:v>
                </c:pt>
                <c:pt idx="43">
                  <c:v>5.882352941176565E-3</c:v>
                </c:pt>
                <c:pt idx="44">
                  <c:v>1.0409889394925306E-2</c:v>
                </c:pt>
                <c:pt idx="45">
                  <c:v>1.617076326002603E-2</c:v>
                </c:pt>
                <c:pt idx="46">
                  <c:v>2.312138728323718E-2</c:v>
                </c:pt>
                <c:pt idx="47">
                  <c:v>3.1210191082802756E-2</c:v>
                </c:pt>
                <c:pt idx="48">
                  <c:v>4.0378548895899286E-2</c:v>
                </c:pt>
                <c:pt idx="49">
                  <c:v>5.0561797752809244E-2</c:v>
                </c:pt>
                <c:pt idx="50">
                  <c:v>6.1690314620604848E-2</c:v>
                </c:pt>
                <c:pt idx="51">
                  <c:v>7.3690621193666567E-2</c:v>
                </c:pt>
                <c:pt idx="52">
                  <c:v>8.6486486486486838E-2</c:v>
                </c:pt>
                <c:pt idx="53">
                  <c:v>0.10000000000000038</c:v>
                </c:pt>
                <c:pt idx="54">
                  <c:v>0.11415259172976162</c:v>
                </c:pt>
                <c:pt idx="55">
                  <c:v>0.12886597938144376</c:v>
                </c:pt>
                <c:pt idx="56">
                  <c:v>0.14406302757456432</c:v>
                </c:pt>
                <c:pt idx="57">
                  <c:v>0.15966850828729331</c:v>
                </c:pt>
                <c:pt idx="58">
                  <c:v>0.17560975609756149</c:v>
                </c:pt>
                <c:pt idx="59">
                  <c:v>0.19181721572794952</c:v>
                </c:pt>
                <c:pt idx="60">
                  <c:v>0.20822488287350391</c:v>
                </c:pt>
                <c:pt idx="61">
                  <c:v>0.2247706422018354</c:v>
                </c:pt>
                <c:pt idx="62">
                  <c:v>0.24139650872818011</c:v>
                </c:pt>
                <c:pt idx="63">
                  <c:v>0.25804878048780544</c:v>
                </c:pt>
                <c:pt idx="64">
                  <c:v>0.27467811158798339</c:v>
                </c:pt>
                <c:pt idx="65">
                  <c:v>0.29123951537744702</c:v>
                </c:pt>
                <c:pt idx="66">
                  <c:v>0.30769230769230826</c:v>
                </c:pt>
                <c:pt idx="67">
                  <c:v>0.32400000000000062</c:v>
                </c:pt>
                <c:pt idx="68">
                  <c:v>0.34013015184381845</c:v>
                </c:pt>
                <c:pt idx="69">
                  <c:v>0.35605419136325211</c:v>
                </c:pt>
                <c:pt idx="70">
                  <c:v>0.37174721189591148</c:v>
                </c:pt>
                <c:pt idx="71">
                  <c:v>0.38718775181305465</c:v>
                </c:pt>
                <c:pt idx="72">
                  <c:v>0.40235756385068827</c:v>
                </c:pt>
                <c:pt idx="73">
                  <c:v>0.41724137931034544</c:v>
                </c:pt>
                <c:pt idx="74">
                  <c:v>0.4318266716473671</c:v>
                </c:pt>
                <c:pt idx="75">
                  <c:v>0.44610342316096208</c:v>
                </c:pt>
                <c:pt idx="76">
                  <c:v>0.46006389776357892</c:v>
                </c:pt>
                <c:pt idx="77">
                  <c:v>0.47370242214532937</c:v>
                </c:pt>
                <c:pt idx="78">
                  <c:v>0.48701517706576791</c:v>
                </c:pt>
                <c:pt idx="79">
                  <c:v>0.50000000000000067</c:v>
                </c:pt>
                <c:pt idx="80">
                  <c:v>0.51265619993591849</c:v>
                </c:pt>
              </c:numCache>
            </c:numRef>
          </c:val>
        </c:ser>
        <c:ser>
          <c:idx val="2"/>
          <c:order val="2"/>
          <c:tx>
            <c:strRef>
              <c:f>Sheet1!$A$9</c:f>
              <c:strCache>
                <c:ptCount val="1"/>
                <c:pt idx="0">
                  <c:v>-0.95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Sheet1!$B$9:$CD$9</c:f>
              <c:numCache>
                <c:formatCode>0.00</c:formatCode>
                <c:ptCount val="81"/>
                <c:pt idx="0">
                  <c:v>0.52562417871222078</c:v>
                </c:pt>
                <c:pt idx="1">
                  <c:v>0.51298482293423275</c:v>
                </c:pt>
                <c:pt idx="2">
                  <c:v>0.5</c:v>
                </c:pt>
                <c:pt idx="3">
                  <c:v>0.48666903661571276</c:v>
                </c:pt>
                <c:pt idx="4">
                  <c:v>0.47299270072992694</c:v>
                </c:pt>
                <c:pt idx="5">
                  <c:v>0.45897339827650796</c:v>
                </c:pt>
                <c:pt idx="6">
                  <c:v>0.44461538461538458</c:v>
                </c:pt>
                <c:pt idx="7">
                  <c:v>0.42992499013028018</c:v>
                </c:pt>
                <c:pt idx="8">
                  <c:v>0.41491085899513769</c:v>
                </c:pt>
                <c:pt idx="9">
                  <c:v>0.39958419958419944</c:v>
                </c:pt>
                <c:pt idx="10">
                  <c:v>0.38395904436860057</c:v>
                </c:pt>
                <c:pt idx="11">
                  <c:v>0.36805251641137843</c:v>
                </c:pt>
                <c:pt idx="12">
                  <c:v>0.35188509874326729</c:v>
                </c:pt>
                <c:pt idx="13">
                  <c:v>0.3354809019788309</c:v>
                </c:pt>
                <c:pt idx="14">
                  <c:v>0.3188679245283017</c:v>
                </c:pt>
                <c:pt idx="15">
                  <c:v>0.30207829869502156</c:v>
                </c:pt>
                <c:pt idx="16">
                  <c:v>0.28514851485148496</c:v>
                </c:pt>
                <c:pt idx="17">
                  <c:v>0.26811961479979701</c:v>
                </c:pt>
                <c:pt idx="18">
                  <c:v>0.25103734439833997</c:v>
                </c:pt>
                <c:pt idx="19">
                  <c:v>0.23395225464190952</c:v>
                </c:pt>
                <c:pt idx="20">
                  <c:v>0.21691973969631209</c:v>
                </c:pt>
                <c:pt idx="21">
                  <c:v>0.19999999999999968</c:v>
                </c:pt>
                <c:pt idx="22">
                  <c:v>0.18325791855203588</c:v>
                </c:pt>
                <c:pt idx="23">
                  <c:v>0.16676283900750113</c:v>
                </c:pt>
                <c:pt idx="24">
                  <c:v>0.15058823529411733</c:v>
                </c:pt>
                <c:pt idx="25">
                  <c:v>0.13481126423007753</c:v>
                </c:pt>
                <c:pt idx="26">
                  <c:v>0.11951219512195088</c:v>
                </c:pt>
                <c:pt idx="27">
                  <c:v>0.10477371357718503</c:v>
                </c:pt>
                <c:pt idx="28">
                  <c:v>9.0680100755667167E-2</c:v>
                </c:pt>
                <c:pt idx="29">
                  <c:v>7.7316293929712135E-2</c:v>
                </c:pt>
                <c:pt idx="30">
                  <c:v>6.4766839378238031E-2</c:v>
                </c:pt>
                <c:pt idx="31">
                  <c:v>5.3114754098360369E-2</c:v>
                </c:pt>
                <c:pt idx="32">
                  <c:v>4.2440318302387016E-2</c:v>
                </c:pt>
                <c:pt idx="33">
                  <c:v>3.2819825853985039E-2</c:v>
                </c:pt>
                <c:pt idx="34">
                  <c:v>2.4324324324324128E-2</c:v>
                </c:pt>
                <c:pt idx="35">
                  <c:v>1.7018379850238095E-2</c:v>
                </c:pt>
                <c:pt idx="36">
                  <c:v>1.0958904109588909E-2</c:v>
                </c:pt>
                <c:pt idx="37">
                  <c:v>6.1940812112868948E-3</c:v>
                </c:pt>
                <c:pt idx="38">
                  <c:v>2.7624309392264529E-3</c:v>
                </c:pt>
                <c:pt idx="39">
                  <c:v>6.9204152249131617E-4</c:v>
                </c:pt>
                <c:pt idx="40">
                  <c:v>4.038050900018556E-31</c:v>
                </c:pt>
                <c:pt idx="41">
                  <c:v>6.9204152249138307E-4</c:v>
                </c:pt>
                <c:pt idx="42">
                  <c:v>2.7624309392265864E-3</c:v>
                </c:pt>
                <c:pt idx="43">
                  <c:v>6.1940812112870917E-3</c:v>
                </c:pt>
                <c:pt idx="44">
                  <c:v>1.0958904109589175E-2</c:v>
                </c:pt>
                <c:pt idx="45">
                  <c:v>1.7018379850238421E-2</c:v>
                </c:pt>
                <c:pt idx="46">
                  <c:v>2.4324324324324516E-2</c:v>
                </c:pt>
                <c:pt idx="47">
                  <c:v>3.2819825853985483E-2</c:v>
                </c:pt>
                <c:pt idx="48">
                  <c:v>4.2440318302387509E-2</c:v>
                </c:pt>
                <c:pt idx="49">
                  <c:v>5.3114754098360924E-2</c:v>
                </c:pt>
                <c:pt idx="50">
                  <c:v>6.4766839378238641E-2</c:v>
                </c:pt>
                <c:pt idx="51">
                  <c:v>7.7316293929712787E-2</c:v>
                </c:pt>
                <c:pt idx="52">
                  <c:v>9.0680100755667875E-2</c:v>
                </c:pt>
                <c:pt idx="53">
                  <c:v>0.10477371357718576</c:v>
                </c:pt>
                <c:pt idx="54">
                  <c:v>0.11951219512195164</c:v>
                </c:pt>
                <c:pt idx="55">
                  <c:v>0.13481126423007836</c:v>
                </c:pt>
                <c:pt idx="56">
                  <c:v>0.15058823529411813</c:v>
                </c:pt>
                <c:pt idx="57">
                  <c:v>0.16676283900750194</c:v>
                </c:pt>
                <c:pt idx="58">
                  <c:v>0.18325791855203674</c:v>
                </c:pt>
                <c:pt idx="59">
                  <c:v>0.20000000000000057</c:v>
                </c:pt>
                <c:pt idx="60">
                  <c:v>0.2169197396963129</c:v>
                </c:pt>
                <c:pt idx="61">
                  <c:v>0.23395225464191038</c:v>
                </c:pt>
                <c:pt idx="62">
                  <c:v>0.2510373443983408</c:v>
                </c:pt>
                <c:pt idx="63">
                  <c:v>0.26811961479979785</c:v>
                </c:pt>
                <c:pt idx="64">
                  <c:v>0.28514851485148573</c:v>
                </c:pt>
                <c:pt idx="65">
                  <c:v>0.30207829869502234</c:v>
                </c:pt>
                <c:pt idx="66">
                  <c:v>0.31886792452830254</c:v>
                </c:pt>
                <c:pt idx="67">
                  <c:v>0.33548090197883179</c:v>
                </c:pt>
                <c:pt idx="68">
                  <c:v>0.35188509874326812</c:v>
                </c:pt>
                <c:pt idx="69">
                  <c:v>0.3680525164113792</c:v>
                </c:pt>
                <c:pt idx="70">
                  <c:v>0.38395904436860129</c:v>
                </c:pt>
                <c:pt idx="71">
                  <c:v>0.39958419958420022</c:v>
                </c:pt>
                <c:pt idx="72">
                  <c:v>0.41491085899513835</c:v>
                </c:pt>
                <c:pt idx="73">
                  <c:v>0.42992499013028102</c:v>
                </c:pt>
                <c:pt idx="74">
                  <c:v>0.44461538461538525</c:v>
                </c:pt>
                <c:pt idx="75">
                  <c:v>0.45897339827650868</c:v>
                </c:pt>
                <c:pt idx="76">
                  <c:v>0.47299270072992761</c:v>
                </c:pt>
                <c:pt idx="77">
                  <c:v>0.48666903661571342</c:v>
                </c:pt>
                <c:pt idx="78">
                  <c:v>0.50000000000000067</c:v>
                </c:pt>
                <c:pt idx="79">
                  <c:v>0.51298482293423331</c:v>
                </c:pt>
                <c:pt idx="80">
                  <c:v>0.52562417871222133</c:v>
                </c:pt>
              </c:numCache>
            </c:numRef>
          </c:val>
        </c:ser>
        <c:ser>
          <c:idx val="3"/>
          <c:order val="3"/>
          <c:tx>
            <c:strRef>
              <c:f>Sheet1!$A$10</c:f>
              <c:strCache>
                <c:ptCount val="1"/>
                <c:pt idx="0">
                  <c:v>-0.93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Sheet1!$B$10:$CD$10</c:f>
              <c:numCache>
                <c:formatCode>0.00</c:formatCode>
                <c:ptCount val="81"/>
                <c:pt idx="0">
                  <c:v>0.53890198720107785</c:v>
                </c:pt>
                <c:pt idx="1">
                  <c:v>0.52629757785467124</c:v>
                </c:pt>
                <c:pt idx="2">
                  <c:v>0.5133309633842873</c:v>
                </c:pt>
                <c:pt idx="3">
                  <c:v>0.5</c:v>
                </c:pt>
                <c:pt idx="4">
                  <c:v>0.48630393996247656</c:v>
                </c:pt>
                <c:pt idx="5">
                  <c:v>0.47224363916730916</c:v>
                </c:pt>
                <c:pt idx="6">
                  <c:v>0.45782178217821784</c:v>
                </c:pt>
                <c:pt idx="7">
                  <c:v>0.44304312449145644</c:v>
                </c:pt>
                <c:pt idx="8">
                  <c:v>0.42791475135812779</c:v>
                </c:pt>
                <c:pt idx="9">
                  <c:v>0.41244635193133039</c:v>
                </c:pt>
                <c:pt idx="10">
                  <c:v>0.39665050683120312</c:v>
                </c:pt>
                <c:pt idx="11">
                  <c:v>0.38054298642533924</c:v>
                </c:pt>
                <c:pt idx="12">
                  <c:v>0.36414305620065013</c:v>
                </c:pt>
                <c:pt idx="13">
                  <c:v>0.34747378455672057</c:v>
                </c:pt>
                <c:pt idx="14">
                  <c:v>0.33056234718826388</c:v>
                </c:pt>
                <c:pt idx="15">
                  <c:v>0.31344032096288843</c:v>
                </c:pt>
                <c:pt idx="16">
                  <c:v>0.29614395886889439</c:v>
                </c:pt>
                <c:pt idx="17">
                  <c:v>0.27871443624868258</c:v>
                </c:pt>
                <c:pt idx="18">
                  <c:v>0.26119805720453293</c:v>
                </c:pt>
                <c:pt idx="19">
                  <c:v>0.24364640883977876</c:v>
                </c:pt>
                <c:pt idx="20">
                  <c:v>0.22611644997173516</c:v>
                </c:pt>
                <c:pt idx="21">
                  <c:v>0.20867052023121357</c:v>
                </c:pt>
                <c:pt idx="22">
                  <c:v>0.19137625516833989</c:v>
                </c:pt>
                <c:pt idx="23">
                  <c:v>0.17430639324487301</c:v>
                </c:pt>
                <c:pt idx="24">
                  <c:v>0.15753846153846121</c:v>
                </c:pt>
                <c:pt idx="25">
                  <c:v>0.14115432873274747</c:v>
                </c:pt>
                <c:pt idx="26">
                  <c:v>0.12523961661341818</c:v>
                </c:pt>
                <c:pt idx="27">
                  <c:v>0.10988296488946649</c:v>
                </c:pt>
                <c:pt idx="28">
                  <c:v>9.5175148711169513E-2</c:v>
                </c:pt>
                <c:pt idx="29">
                  <c:v>8.1208053691274845E-2</c:v>
                </c:pt>
                <c:pt idx="30">
                  <c:v>6.8073519400952714E-2</c:v>
                </c:pt>
                <c:pt idx="31">
                  <c:v>5.5862068965516952E-2</c:v>
                </c:pt>
                <c:pt idx="32">
                  <c:v>4.4661549197487535E-2</c:v>
                </c:pt>
                <c:pt idx="33">
                  <c:v>3.4555712270803715E-2</c:v>
                </c:pt>
                <c:pt idx="34">
                  <c:v>2.5622775800711543E-2</c:v>
                </c:pt>
                <c:pt idx="35">
                  <c:v>1.7934002869440288E-2</c:v>
                </c:pt>
                <c:pt idx="36">
                  <c:v>1.1552346570396976E-2</c:v>
                </c:pt>
                <c:pt idx="37">
                  <c:v>6.5312046444120893E-3</c:v>
                </c:pt>
                <c:pt idx="38">
                  <c:v>2.9133284777858007E-3</c:v>
                </c:pt>
                <c:pt idx="39">
                  <c:v>7.2992700729923501E-4</c:v>
                </c:pt>
                <c:pt idx="40">
                  <c:v>4.2592735570685144E-31</c:v>
                </c:pt>
                <c:pt idx="41">
                  <c:v>7.2992700729930559E-4</c:v>
                </c:pt>
                <c:pt idx="42">
                  <c:v>2.9133284777859416E-3</c:v>
                </c:pt>
                <c:pt idx="43">
                  <c:v>6.5312046444122975E-3</c:v>
                </c:pt>
                <c:pt idx="44">
                  <c:v>1.1552346570397255E-2</c:v>
                </c:pt>
                <c:pt idx="45">
                  <c:v>1.7934002869440635E-2</c:v>
                </c:pt>
                <c:pt idx="46">
                  <c:v>2.5622775800711952E-2</c:v>
                </c:pt>
                <c:pt idx="47">
                  <c:v>3.4555712270804187E-2</c:v>
                </c:pt>
                <c:pt idx="48">
                  <c:v>4.4661549197488049E-2</c:v>
                </c:pt>
                <c:pt idx="49">
                  <c:v>5.5862068965517528E-2</c:v>
                </c:pt>
                <c:pt idx="50">
                  <c:v>6.8073519400953353E-2</c:v>
                </c:pt>
                <c:pt idx="51">
                  <c:v>8.1208053691275511E-2</c:v>
                </c:pt>
                <c:pt idx="52">
                  <c:v>9.5175148711170263E-2</c:v>
                </c:pt>
                <c:pt idx="53">
                  <c:v>0.10988296488946726</c:v>
                </c:pt>
                <c:pt idx="54">
                  <c:v>0.12523961661341898</c:v>
                </c:pt>
                <c:pt idx="55">
                  <c:v>0.1411543287327483</c:v>
                </c:pt>
                <c:pt idx="56">
                  <c:v>0.15753846153846204</c:v>
                </c:pt>
                <c:pt idx="57">
                  <c:v>0.17430639324487388</c:v>
                </c:pt>
                <c:pt idx="58">
                  <c:v>0.19137625516834078</c:v>
                </c:pt>
                <c:pt idx="59">
                  <c:v>0.20867052023121443</c:v>
                </c:pt>
                <c:pt idx="60">
                  <c:v>0.22611644997173599</c:v>
                </c:pt>
                <c:pt idx="61">
                  <c:v>0.24364640883977959</c:v>
                </c:pt>
                <c:pt idx="62">
                  <c:v>0.26119805720453376</c:v>
                </c:pt>
                <c:pt idx="63">
                  <c:v>0.27871443624868347</c:v>
                </c:pt>
                <c:pt idx="64">
                  <c:v>0.29614395886889527</c:v>
                </c:pt>
                <c:pt idx="65">
                  <c:v>0.31344032096288932</c:v>
                </c:pt>
                <c:pt idx="66">
                  <c:v>0.33056234718826472</c:v>
                </c:pt>
                <c:pt idx="67">
                  <c:v>0.34747378455672134</c:v>
                </c:pt>
                <c:pt idx="68">
                  <c:v>0.36414305620065091</c:v>
                </c:pt>
                <c:pt idx="69">
                  <c:v>0.38054298642534001</c:v>
                </c:pt>
                <c:pt idx="70">
                  <c:v>0.3966505068312039</c:v>
                </c:pt>
                <c:pt idx="71">
                  <c:v>0.41244635193133111</c:v>
                </c:pt>
                <c:pt idx="72">
                  <c:v>0.42791475135812856</c:v>
                </c:pt>
                <c:pt idx="73">
                  <c:v>0.44304312449145716</c:v>
                </c:pt>
                <c:pt idx="74">
                  <c:v>0.45782178217821845</c:v>
                </c:pt>
                <c:pt idx="75">
                  <c:v>0.47224363916730988</c:v>
                </c:pt>
                <c:pt idx="76">
                  <c:v>0.48630393996247723</c:v>
                </c:pt>
                <c:pt idx="77">
                  <c:v>0.50000000000000067</c:v>
                </c:pt>
                <c:pt idx="78">
                  <c:v>0.51333096338428796</c:v>
                </c:pt>
                <c:pt idx="79">
                  <c:v>0.52629757785467202</c:v>
                </c:pt>
                <c:pt idx="80">
                  <c:v>0.5389019872010784</c:v>
                </c:pt>
              </c:numCache>
            </c:numRef>
          </c:val>
        </c:ser>
        <c:ser>
          <c:idx val="4"/>
          <c:order val="4"/>
          <c:tx>
            <c:strRef>
              <c:f>Sheet1!$A$11</c:f>
              <c:strCache>
                <c:ptCount val="1"/>
                <c:pt idx="0">
                  <c:v>-0.90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Sheet1!$B$11:$CD$11</c:f>
              <c:numCache>
                <c:formatCode>0.00</c:formatCode>
                <c:ptCount val="81"/>
                <c:pt idx="0">
                  <c:v>0.5524861878453039</c:v>
                </c:pt>
                <c:pt idx="1">
                  <c:v>0.53993610223642174</c:v>
                </c:pt>
                <c:pt idx="2">
                  <c:v>0.52700729927007295</c:v>
                </c:pt>
                <c:pt idx="3">
                  <c:v>0.51369606003752344</c:v>
                </c:pt>
                <c:pt idx="4">
                  <c:v>0.5</c:v>
                </c:pt>
                <c:pt idx="5">
                  <c:v>0.48591828639428797</c:v>
                </c:pt>
                <c:pt idx="6">
                  <c:v>0.47145187601957583</c:v>
                </c:pt>
                <c:pt idx="7">
                  <c:v>0.45660377358490556</c:v>
                </c:pt>
                <c:pt idx="8">
                  <c:v>0.44137931034482752</c:v>
                </c:pt>
                <c:pt idx="9">
                  <c:v>0.42578644217988476</c:v>
                </c:pt>
                <c:pt idx="10">
                  <c:v>0.40983606557377039</c:v>
                </c:pt>
                <c:pt idx="11">
                  <c:v>0.39354234908750579</c:v>
                </c:pt>
                <c:pt idx="12">
                  <c:v>0.37692307692307681</c:v>
                </c:pt>
                <c:pt idx="13">
                  <c:v>0.35999999999999982</c:v>
                </c:pt>
                <c:pt idx="14">
                  <c:v>0.34279918864097347</c:v>
                </c:pt>
                <c:pt idx="15">
                  <c:v>0.32535137948984882</c:v>
                </c:pt>
                <c:pt idx="16">
                  <c:v>0.30769230769230749</c:v>
                </c:pt>
                <c:pt idx="17">
                  <c:v>0.28986301369862993</c:v>
                </c:pt>
                <c:pt idx="18">
                  <c:v>0.27191011235955032</c:v>
                </c:pt>
                <c:pt idx="19">
                  <c:v>0.25388601036269404</c:v>
                </c:pt>
                <c:pt idx="20">
                  <c:v>0.23584905660377331</c:v>
                </c:pt>
                <c:pt idx="21">
                  <c:v>0.21786360893180418</c:v>
                </c:pt>
                <c:pt idx="22">
                  <c:v>0.19999999999999971</c:v>
                </c:pt>
                <c:pt idx="23">
                  <c:v>0.18233438485804382</c:v>
                </c:pt>
                <c:pt idx="24">
                  <c:v>0.16494845360824709</c:v>
                </c:pt>
                <c:pt idx="25">
                  <c:v>0.14792899408283988</c:v>
                </c:pt>
                <c:pt idx="26">
                  <c:v>0.13136729222520072</c:v>
                </c:pt>
                <c:pt idx="27">
                  <c:v>0.11535836177474366</c:v>
                </c:pt>
                <c:pt idx="28">
                  <c:v>9.9999999999999645E-2</c:v>
                </c:pt>
                <c:pt idx="29">
                  <c:v>8.5391672547635508E-2</c:v>
                </c:pt>
                <c:pt idx="30">
                  <c:v>7.1633237822349247E-2</c:v>
                </c:pt>
                <c:pt idx="31">
                  <c:v>5.8823529411764407E-2</c:v>
                </c:pt>
                <c:pt idx="32">
                  <c:v>4.70588235294115E-2</c:v>
                </c:pt>
                <c:pt idx="33">
                  <c:v>3.6431226765799012E-2</c:v>
                </c:pt>
                <c:pt idx="34">
                  <c:v>2.7027027027026817E-2</c:v>
                </c:pt>
                <c:pt idx="35">
                  <c:v>1.8925056775170146E-2</c:v>
                </c:pt>
                <c:pt idx="36">
                  <c:v>1.2195121951219369E-2</c:v>
                </c:pt>
                <c:pt idx="37">
                  <c:v>6.8965517241378234E-3</c:v>
                </c:pt>
                <c:pt idx="38">
                  <c:v>3.0769230769230036E-3</c:v>
                </c:pt>
                <c:pt idx="39">
                  <c:v>7.7101002313026369E-4</c:v>
                </c:pt>
                <c:pt idx="40">
                  <c:v>4.4991863423046272E-31</c:v>
                </c:pt>
                <c:pt idx="41">
                  <c:v>7.7101002313033817E-4</c:v>
                </c:pt>
                <c:pt idx="42">
                  <c:v>3.0769230769231519E-3</c:v>
                </c:pt>
                <c:pt idx="43">
                  <c:v>6.8965517241380428E-3</c:v>
                </c:pt>
                <c:pt idx="44">
                  <c:v>1.2195121951219664E-2</c:v>
                </c:pt>
                <c:pt idx="45">
                  <c:v>1.892505677517051E-2</c:v>
                </c:pt>
                <c:pt idx="46">
                  <c:v>2.7027027027027247E-2</c:v>
                </c:pt>
                <c:pt idx="47">
                  <c:v>3.6431226765799504E-2</c:v>
                </c:pt>
                <c:pt idx="48">
                  <c:v>4.7058823529412042E-2</c:v>
                </c:pt>
                <c:pt idx="49">
                  <c:v>5.882352941176501E-2</c:v>
                </c:pt>
                <c:pt idx="50">
                  <c:v>7.1633237822349913E-2</c:v>
                </c:pt>
                <c:pt idx="51">
                  <c:v>8.5391672547636216E-2</c:v>
                </c:pt>
                <c:pt idx="52">
                  <c:v>0.10000000000000042</c:v>
                </c:pt>
                <c:pt idx="53">
                  <c:v>0.11535836177474448</c:v>
                </c:pt>
                <c:pt idx="54">
                  <c:v>0.13136729222520155</c:v>
                </c:pt>
                <c:pt idx="55">
                  <c:v>0.14792899408284077</c:v>
                </c:pt>
                <c:pt idx="56">
                  <c:v>0.16494845360824795</c:v>
                </c:pt>
                <c:pt idx="57">
                  <c:v>0.18233438485804471</c:v>
                </c:pt>
                <c:pt idx="58">
                  <c:v>0.20000000000000057</c:v>
                </c:pt>
                <c:pt idx="59">
                  <c:v>0.21786360893180506</c:v>
                </c:pt>
                <c:pt idx="60">
                  <c:v>0.2358490566037742</c:v>
                </c:pt>
                <c:pt idx="61">
                  <c:v>0.25388601036269492</c:v>
                </c:pt>
                <c:pt idx="62">
                  <c:v>0.2719101123595512</c:v>
                </c:pt>
                <c:pt idx="63">
                  <c:v>0.28986301369863077</c:v>
                </c:pt>
                <c:pt idx="64">
                  <c:v>0.30769230769230838</c:v>
                </c:pt>
                <c:pt idx="65">
                  <c:v>0.32535137948984971</c:v>
                </c:pt>
                <c:pt idx="66">
                  <c:v>0.34279918864097431</c:v>
                </c:pt>
                <c:pt idx="67">
                  <c:v>0.36000000000000071</c:v>
                </c:pt>
                <c:pt idx="68">
                  <c:v>0.37692307692307758</c:v>
                </c:pt>
                <c:pt idx="69">
                  <c:v>0.39354234908750657</c:v>
                </c:pt>
                <c:pt idx="70">
                  <c:v>0.40983606557377122</c:v>
                </c:pt>
                <c:pt idx="71">
                  <c:v>0.42578644217988554</c:v>
                </c:pt>
                <c:pt idx="72">
                  <c:v>0.4413793103448283</c:v>
                </c:pt>
                <c:pt idx="73">
                  <c:v>0.45660377358490639</c:v>
                </c:pt>
                <c:pt idx="74">
                  <c:v>0.47145187601957655</c:v>
                </c:pt>
                <c:pt idx="75">
                  <c:v>0.48591828639428869</c:v>
                </c:pt>
                <c:pt idx="76">
                  <c:v>0.50000000000000067</c:v>
                </c:pt>
                <c:pt idx="77">
                  <c:v>0.5136960600375241</c:v>
                </c:pt>
                <c:pt idx="78">
                  <c:v>0.52700729927007361</c:v>
                </c:pt>
                <c:pt idx="79">
                  <c:v>0.53993610223642241</c:v>
                </c:pt>
                <c:pt idx="80">
                  <c:v>0.55248618784530446</c:v>
                </c:pt>
              </c:numCache>
            </c:numRef>
          </c:val>
        </c:ser>
        <c:ser>
          <c:idx val="5"/>
          <c:order val="5"/>
          <c:tx>
            <c:strRef>
              <c:f>Sheet1!$A$12</c:f>
              <c:strCache>
                <c:ptCount val="1"/>
                <c:pt idx="0">
                  <c:v>-0.88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Sheet1!$B$12:$CD$12</c:f>
              <c:numCache>
                <c:formatCode>0.00</c:formatCode>
                <c:ptCount val="81"/>
                <c:pt idx="0">
                  <c:v>0.56637168141592931</c:v>
                </c:pt>
                <c:pt idx="1">
                  <c:v>0.5538965768390387</c:v>
                </c:pt>
                <c:pt idx="2">
                  <c:v>0.54102660172349193</c:v>
                </c:pt>
                <c:pt idx="3">
                  <c:v>0.52775636083269084</c:v>
                </c:pt>
                <c:pt idx="4">
                  <c:v>0.51408171360571209</c:v>
                </c:pt>
                <c:pt idx="5">
                  <c:v>0.5</c:v>
                </c:pt>
                <c:pt idx="6">
                  <c:v>0.48551028979420408</c:v>
                </c:pt>
                <c:pt idx="7">
                  <c:v>0.47061365600691435</c:v>
                </c:pt>
                <c:pt idx="8">
                  <c:v>0.45531347265451305</c:v>
                </c:pt>
                <c:pt idx="9">
                  <c:v>0.439615736505032</c:v>
                </c:pt>
                <c:pt idx="10">
                  <c:v>0.42352941176470577</c:v>
                </c:pt>
                <c:pt idx="11">
                  <c:v>0.40706679574056143</c:v>
                </c:pt>
                <c:pt idx="12">
                  <c:v>0.39024390243902429</c:v>
                </c:pt>
                <c:pt idx="13">
                  <c:v>0.37308085977482069</c:v>
                </c:pt>
                <c:pt idx="14">
                  <c:v>0.35560231457127811</c:v>
                </c:pt>
                <c:pt idx="15">
                  <c:v>0.33783783783783766</c:v>
                </c:pt>
                <c:pt idx="16">
                  <c:v>0.31982232093281493</c:v>
                </c:pt>
                <c:pt idx="17">
                  <c:v>0.30159635119726319</c:v>
                </c:pt>
                <c:pt idx="18">
                  <c:v>0.28320655354008167</c:v>
                </c:pt>
                <c:pt idx="19">
                  <c:v>0.2647058823529409</c:v>
                </c:pt>
                <c:pt idx="20">
                  <c:v>0.24615384615384589</c:v>
                </c:pt>
                <c:pt idx="21">
                  <c:v>0.22761664564943224</c:v>
                </c:pt>
                <c:pt idx="22">
                  <c:v>0.2091672046481598</c:v>
                </c:pt>
                <c:pt idx="23">
                  <c:v>0.19088507265521762</c:v>
                </c:pt>
                <c:pt idx="24">
                  <c:v>0.17285617825793351</c:v>
                </c:pt>
                <c:pt idx="25">
                  <c:v>0.15517241379310309</c:v>
                </c:pt>
                <c:pt idx="26">
                  <c:v>0.13793103448275826</c:v>
                </c:pt>
                <c:pt idx="27">
                  <c:v>0.12123385939741714</c:v>
                </c:pt>
                <c:pt idx="28">
                  <c:v>0.10518626734842915</c:v>
                </c:pt>
                <c:pt idx="29">
                  <c:v>8.9895988112926845E-2</c:v>
                </c:pt>
                <c:pt idx="30">
                  <c:v>7.5471698113207211E-2</c:v>
                </c:pt>
                <c:pt idx="31">
                  <c:v>6.2021439509953744E-2</c:v>
                </c:pt>
                <c:pt idx="32">
                  <c:v>4.9650892164468302E-2</c:v>
                </c:pt>
                <c:pt idx="33">
                  <c:v>3.8461538461538207E-2</c:v>
                </c:pt>
                <c:pt idx="34">
                  <c:v>2.8548770816811835E-2</c:v>
                </c:pt>
                <c:pt idx="35">
                  <c:v>1.9999999999999813E-2</c:v>
                </c:pt>
                <c:pt idx="36">
                  <c:v>1.289282836422225E-2</c:v>
                </c:pt>
                <c:pt idx="37">
                  <c:v>7.2933549432737934E-3</c:v>
                </c:pt>
                <c:pt idx="38">
                  <c:v>3.2546786004881245E-3</c:v>
                </c:pt>
                <c:pt idx="39">
                  <c:v>8.1566068515493643E-4</c:v>
                </c:pt>
                <c:pt idx="40">
                  <c:v>4.7599555098994258E-31</c:v>
                </c:pt>
                <c:pt idx="41">
                  <c:v>8.1566068515501525E-4</c:v>
                </c:pt>
                <c:pt idx="42">
                  <c:v>3.2546786004882815E-3</c:v>
                </c:pt>
                <c:pt idx="43">
                  <c:v>7.293354943274025E-3</c:v>
                </c:pt>
                <c:pt idx="44">
                  <c:v>1.2892828364222562E-2</c:v>
                </c:pt>
                <c:pt idx="45">
                  <c:v>2.0000000000000198E-2</c:v>
                </c:pt>
                <c:pt idx="46">
                  <c:v>2.8548770816812289E-2</c:v>
                </c:pt>
                <c:pt idx="47">
                  <c:v>3.8461538461538727E-2</c:v>
                </c:pt>
                <c:pt idx="48">
                  <c:v>4.9650892164468871E-2</c:v>
                </c:pt>
                <c:pt idx="49">
                  <c:v>6.2021439509954382E-2</c:v>
                </c:pt>
                <c:pt idx="50">
                  <c:v>7.5471698113207905E-2</c:v>
                </c:pt>
                <c:pt idx="51">
                  <c:v>8.989598811292758E-2</c:v>
                </c:pt>
                <c:pt idx="52">
                  <c:v>0.10518626734842995</c:v>
                </c:pt>
                <c:pt idx="53">
                  <c:v>0.12123385939741799</c:v>
                </c:pt>
                <c:pt idx="54">
                  <c:v>0.13793103448275912</c:v>
                </c:pt>
                <c:pt idx="55">
                  <c:v>0.15517241379310401</c:v>
                </c:pt>
                <c:pt idx="56">
                  <c:v>0.1728561782579344</c:v>
                </c:pt>
                <c:pt idx="57">
                  <c:v>0.19088507265521856</c:v>
                </c:pt>
                <c:pt idx="58">
                  <c:v>0.20916720464816074</c:v>
                </c:pt>
                <c:pt idx="59">
                  <c:v>0.22761664564943318</c:v>
                </c:pt>
                <c:pt idx="60">
                  <c:v>0.24615384615384681</c:v>
                </c:pt>
                <c:pt idx="61">
                  <c:v>0.26470588235294179</c:v>
                </c:pt>
                <c:pt idx="62">
                  <c:v>0.28320655354008256</c:v>
                </c:pt>
                <c:pt idx="63">
                  <c:v>0.30159635119726402</c:v>
                </c:pt>
                <c:pt idx="64">
                  <c:v>0.31982232093281582</c:v>
                </c:pt>
                <c:pt idx="65">
                  <c:v>0.33783783783783855</c:v>
                </c:pt>
                <c:pt idx="66">
                  <c:v>0.355602314571279</c:v>
                </c:pt>
                <c:pt idx="67">
                  <c:v>0.37308085977482158</c:v>
                </c:pt>
                <c:pt idx="68">
                  <c:v>0.39024390243902513</c:v>
                </c:pt>
                <c:pt idx="69">
                  <c:v>0.40706679574056226</c:v>
                </c:pt>
                <c:pt idx="70">
                  <c:v>0.42352941176470665</c:v>
                </c:pt>
                <c:pt idx="71">
                  <c:v>0.43961573650503277</c:v>
                </c:pt>
                <c:pt idx="72">
                  <c:v>0.45531347265451383</c:v>
                </c:pt>
                <c:pt idx="73">
                  <c:v>0.47061365600691518</c:v>
                </c:pt>
                <c:pt idx="74">
                  <c:v>0.48551028979420485</c:v>
                </c:pt>
                <c:pt idx="75">
                  <c:v>0.50000000000000078</c:v>
                </c:pt>
                <c:pt idx="76">
                  <c:v>0.51408171360571275</c:v>
                </c:pt>
                <c:pt idx="77">
                  <c:v>0.52775636083269151</c:v>
                </c:pt>
                <c:pt idx="78">
                  <c:v>0.5410266017234926</c:v>
                </c:pt>
                <c:pt idx="79">
                  <c:v>0.55389657683903926</c:v>
                </c:pt>
                <c:pt idx="80">
                  <c:v>0.56637168141592986</c:v>
                </c:pt>
              </c:numCache>
            </c:numRef>
          </c:val>
        </c:ser>
        <c:ser>
          <c:idx val="6"/>
          <c:order val="6"/>
          <c:tx>
            <c:strRef>
              <c:f>Sheet1!$A$13</c:f>
              <c:strCache>
                <c:ptCount val="1"/>
                <c:pt idx="0">
                  <c:v>-0.85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Sheet1!$B$13:$CD$13</c:f>
              <c:numCache>
                <c:formatCode>0.00</c:formatCode>
                <c:ptCount val="81"/>
                <c:pt idx="0">
                  <c:v>0.58055152394775045</c:v>
                </c:pt>
                <c:pt idx="1">
                  <c:v>0.56817332835263357</c:v>
                </c:pt>
                <c:pt idx="2">
                  <c:v>0.55538461538461548</c:v>
                </c:pt>
                <c:pt idx="3">
                  <c:v>0.54217821782178222</c:v>
                </c:pt>
                <c:pt idx="4">
                  <c:v>0.52854812398042417</c:v>
                </c:pt>
                <c:pt idx="5">
                  <c:v>0.51448971020579581</c:v>
                </c:pt>
                <c:pt idx="6">
                  <c:v>0.5</c:v>
                </c:pt>
                <c:pt idx="7">
                  <c:v>0.48507795100222711</c:v>
                </c:pt>
                <c:pt idx="8">
                  <c:v>0.46972477064220181</c:v>
                </c:pt>
                <c:pt idx="9">
                  <c:v>0.45394426074633909</c:v>
                </c:pt>
                <c:pt idx="10">
                  <c:v>0.43774319066147854</c:v>
                </c:pt>
                <c:pt idx="11">
                  <c:v>0.42113169754631941</c:v>
                </c:pt>
                <c:pt idx="12">
                  <c:v>0.40412371134020603</c:v>
                </c:pt>
                <c:pt idx="13">
                  <c:v>0.38673740053050382</c:v>
                </c:pt>
                <c:pt idx="14">
                  <c:v>0.36899563318777279</c:v>
                </c:pt>
                <c:pt idx="15">
                  <c:v>0.35092644581695659</c:v>
                </c:pt>
                <c:pt idx="16">
                  <c:v>0.33256351039260951</c:v>
                </c:pt>
                <c:pt idx="17">
                  <c:v>0.31394658753709176</c:v>
                </c:pt>
                <c:pt idx="18">
                  <c:v>0.2951219512195119</c:v>
                </c:pt>
                <c:pt idx="19">
                  <c:v>0.27614276768941737</c:v>
                </c:pt>
                <c:pt idx="20">
                  <c:v>0.25706940874035961</c:v>
                </c:pt>
                <c:pt idx="21">
                  <c:v>0.23796967699406693</c:v>
                </c:pt>
                <c:pt idx="22">
                  <c:v>0.2189189189189186</c:v>
                </c:pt>
                <c:pt idx="23">
                  <c:v>0.19999999999999965</c:v>
                </c:pt>
                <c:pt idx="24">
                  <c:v>0.18130311614730843</c:v>
                </c:pt>
                <c:pt idx="25">
                  <c:v>0.16292541636495256</c:v>
                </c:pt>
                <c:pt idx="26">
                  <c:v>0.14497041420118306</c:v>
                </c:pt>
                <c:pt idx="27">
                  <c:v>0.12754716981132036</c:v>
                </c:pt>
                <c:pt idx="28">
                  <c:v>0.11076923076923038</c:v>
                </c:pt>
                <c:pt idx="29">
                  <c:v>9.4753328112763921E-2</c:v>
                </c:pt>
                <c:pt idx="30">
                  <c:v>7.9617834394904108E-2</c:v>
                </c:pt>
                <c:pt idx="31">
                  <c:v>6.5481002425221979E-2</c:v>
                </c:pt>
                <c:pt idx="32">
                  <c:v>5.2459016393442331E-2</c:v>
                </c:pt>
                <c:pt idx="33">
                  <c:v>4.066390041493749E-2</c:v>
                </c:pt>
                <c:pt idx="34">
                  <c:v>3.020134228187896E-2</c:v>
                </c:pt>
                <c:pt idx="35">
                  <c:v>2.1168501270109878E-2</c:v>
                </c:pt>
                <c:pt idx="36">
                  <c:v>1.3651877133105643E-2</c:v>
                </c:pt>
                <c:pt idx="37">
                  <c:v>7.7253218884118973E-3</c:v>
                </c:pt>
                <c:pt idx="38">
                  <c:v>3.4482758620688835E-3</c:v>
                </c:pt>
                <c:pt idx="39">
                  <c:v>8.6430423509071055E-4</c:v>
                </c:pt>
                <c:pt idx="40">
                  <c:v>5.0440705014072637E-31</c:v>
                </c:pt>
                <c:pt idx="41">
                  <c:v>8.6430423509079404E-4</c:v>
                </c:pt>
                <c:pt idx="42">
                  <c:v>3.44827586206905E-3</c:v>
                </c:pt>
                <c:pt idx="43">
                  <c:v>7.7253218884121427E-3</c:v>
                </c:pt>
                <c:pt idx="44">
                  <c:v>1.3651877133105972E-2</c:v>
                </c:pt>
                <c:pt idx="45">
                  <c:v>2.1168501270110284E-2</c:v>
                </c:pt>
                <c:pt idx="46">
                  <c:v>3.0201342281879439E-2</c:v>
                </c:pt>
                <c:pt idx="47">
                  <c:v>4.0663900414938038E-2</c:v>
                </c:pt>
                <c:pt idx="48">
                  <c:v>5.2459016393442928E-2</c:v>
                </c:pt>
                <c:pt idx="49">
                  <c:v>6.5481002425222645E-2</c:v>
                </c:pt>
                <c:pt idx="50">
                  <c:v>7.9617834394904829E-2</c:v>
                </c:pt>
                <c:pt idx="51">
                  <c:v>9.4753328112764698E-2</c:v>
                </c:pt>
                <c:pt idx="52">
                  <c:v>0.11076923076923123</c:v>
                </c:pt>
                <c:pt idx="53">
                  <c:v>0.12754716981132125</c:v>
                </c:pt>
                <c:pt idx="54">
                  <c:v>0.14497041420118395</c:v>
                </c:pt>
                <c:pt idx="55">
                  <c:v>0.1629254163649535</c:v>
                </c:pt>
                <c:pt idx="56">
                  <c:v>0.18130311614730937</c:v>
                </c:pt>
                <c:pt idx="57">
                  <c:v>0.20000000000000062</c:v>
                </c:pt>
                <c:pt idx="58">
                  <c:v>0.21891891891891957</c:v>
                </c:pt>
                <c:pt idx="59">
                  <c:v>0.2379696769940679</c:v>
                </c:pt>
                <c:pt idx="60">
                  <c:v>0.25706940874036055</c:v>
                </c:pt>
                <c:pt idx="61">
                  <c:v>0.27614276768941831</c:v>
                </c:pt>
                <c:pt idx="62">
                  <c:v>0.29512195121951285</c:v>
                </c:pt>
                <c:pt idx="63">
                  <c:v>0.31394658753709265</c:v>
                </c:pt>
                <c:pt idx="64">
                  <c:v>0.3325635103926104</c:v>
                </c:pt>
                <c:pt idx="65">
                  <c:v>0.35092644581695742</c:v>
                </c:pt>
                <c:pt idx="66">
                  <c:v>0.36899563318777368</c:v>
                </c:pt>
                <c:pt idx="67">
                  <c:v>0.38673740053050476</c:v>
                </c:pt>
                <c:pt idx="68">
                  <c:v>0.40412371134020686</c:v>
                </c:pt>
                <c:pt idx="69">
                  <c:v>0.42113169754632024</c:v>
                </c:pt>
                <c:pt idx="70">
                  <c:v>0.43774319066147932</c:v>
                </c:pt>
                <c:pt idx="71">
                  <c:v>0.45394426074633992</c:v>
                </c:pt>
                <c:pt idx="72">
                  <c:v>0.46972477064220253</c:v>
                </c:pt>
                <c:pt idx="73">
                  <c:v>0.48507795100222795</c:v>
                </c:pt>
                <c:pt idx="74">
                  <c:v>0.50000000000000067</c:v>
                </c:pt>
                <c:pt idx="75">
                  <c:v>0.51448971020579659</c:v>
                </c:pt>
                <c:pt idx="76">
                  <c:v>0.52854812398042483</c:v>
                </c:pt>
                <c:pt idx="77">
                  <c:v>0.54217821782178288</c:v>
                </c:pt>
                <c:pt idx="78">
                  <c:v>0.55538461538461603</c:v>
                </c:pt>
                <c:pt idx="79">
                  <c:v>0.56817332835263423</c:v>
                </c:pt>
                <c:pt idx="80">
                  <c:v>0.580551523947751</c:v>
                </c:pt>
              </c:numCache>
            </c:numRef>
          </c:val>
        </c:ser>
        <c:ser>
          <c:idx val="7"/>
          <c:order val="7"/>
          <c:tx>
            <c:strRef>
              <c:f>Sheet1!$A$14</c:f>
              <c:strCache>
                <c:ptCount val="1"/>
                <c:pt idx="0">
                  <c:v>-0.83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Sheet1!$B$14:$CD$14</c:f>
              <c:numCache>
                <c:formatCode>0.00</c:formatCode>
                <c:ptCount val="81"/>
                <c:pt idx="0">
                  <c:v>0.59501673484566764</c:v>
                </c:pt>
                <c:pt idx="1">
                  <c:v>0.58275862068965523</c:v>
                </c:pt>
                <c:pt idx="2">
                  <c:v>0.57007500986971982</c:v>
                </c:pt>
                <c:pt idx="3">
                  <c:v>0.55695687550854367</c:v>
                </c:pt>
                <c:pt idx="4">
                  <c:v>0.54339622641509433</c:v>
                </c:pt>
                <c:pt idx="5">
                  <c:v>0.5293863439930856</c:v>
                </c:pt>
                <c:pt idx="6">
                  <c:v>0.51492204899777283</c:v>
                </c:pt>
                <c:pt idx="7">
                  <c:v>0.5</c:v>
                </c:pt>
                <c:pt idx="8">
                  <c:v>0.48461902508282068</c:v>
                </c:pt>
                <c:pt idx="9">
                  <c:v>0.46878048780487802</c:v>
                </c:pt>
                <c:pt idx="10">
                  <c:v>0.45248868778280538</c:v>
                </c:pt>
                <c:pt idx="11">
                  <c:v>0.43575129533678753</c:v>
                </c:pt>
                <c:pt idx="12">
                  <c:v>0.41857981847303782</c:v>
                </c:pt>
                <c:pt idx="13">
                  <c:v>0.4009900990099009</c:v>
                </c:pt>
                <c:pt idx="14">
                  <c:v>0.38300283286118969</c:v>
                </c:pt>
                <c:pt idx="15">
                  <c:v>0.3646441073512251</c:v>
                </c:pt>
                <c:pt idx="16">
                  <c:v>0.3459459459459458</c:v>
                </c:pt>
                <c:pt idx="17">
                  <c:v>0.32694684796044476</c:v>
                </c:pt>
                <c:pt idx="18">
                  <c:v>0.30769230769230749</c:v>
                </c:pt>
                <c:pt idx="19">
                  <c:v>0.28823529411764681</c:v>
                </c:pt>
                <c:pt idx="20">
                  <c:v>0.2686366689053053</c:v>
                </c:pt>
                <c:pt idx="21">
                  <c:v>0.24896551724137903</c:v>
                </c:pt>
                <c:pt idx="22">
                  <c:v>0.22929936305732454</c:v>
                </c:pt>
                <c:pt idx="23">
                  <c:v>0.20972423802612447</c:v>
                </c:pt>
                <c:pt idx="24">
                  <c:v>0.19033457249070598</c:v>
                </c:pt>
                <c:pt idx="25">
                  <c:v>0.17123287671232842</c:v>
                </c:pt>
                <c:pt idx="26">
                  <c:v>0.15252918287937706</c:v>
                </c:pt>
                <c:pt idx="27">
                  <c:v>0.13434022257551631</c:v>
                </c:pt>
                <c:pt idx="28">
                  <c:v>0.11678832116788282</c:v>
                </c:pt>
                <c:pt idx="29">
                  <c:v>9.9999999999999631E-2</c:v>
                </c:pt>
                <c:pt idx="30">
                  <c:v>8.4104289318754896E-2</c:v>
                </c:pt>
                <c:pt idx="31">
                  <c:v>6.9230769230768888E-2</c:v>
                </c:pt>
                <c:pt idx="32">
                  <c:v>5.5507372072853126E-2</c:v>
                </c:pt>
                <c:pt idx="33">
                  <c:v>4.3057996485061235E-2</c:v>
                </c:pt>
                <c:pt idx="34">
                  <c:v>3.1999999999999758E-2</c:v>
                </c:pt>
                <c:pt idx="35">
                  <c:v>2.2441651705565325E-2</c:v>
                </c:pt>
                <c:pt idx="36">
                  <c:v>1.4479638009049606E-2</c:v>
                </c:pt>
                <c:pt idx="37">
                  <c:v>8.1967213114752836E-3</c:v>
                </c:pt>
                <c:pt idx="38">
                  <c:v>3.6596523330282762E-3</c:v>
                </c:pt>
                <c:pt idx="39">
                  <c:v>9.174311926605066E-4</c:v>
                </c:pt>
                <c:pt idx="40">
                  <c:v>5.3544035809245161E-31</c:v>
                </c:pt>
                <c:pt idx="41">
                  <c:v>9.1743119266059529E-4</c:v>
                </c:pt>
                <c:pt idx="42">
                  <c:v>3.6596523330284527E-3</c:v>
                </c:pt>
                <c:pt idx="43">
                  <c:v>8.1967213114755438E-3</c:v>
                </c:pt>
                <c:pt idx="44">
                  <c:v>1.4479638009049957E-2</c:v>
                </c:pt>
                <c:pt idx="45">
                  <c:v>2.2441651705565755E-2</c:v>
                </c:pt>
                <c:pt idx="46">
                  <c:v>3.2000000000000264E-2</c:v>
                </c:pt>
                <c:pt idx="47">
                  <c:v>4.3057996485061811E-2</c:v>
                </c:pt>
                <c:pt idx="48">
                  <c:v>5.5507372072853757E-2</c:v>
                </c:pt>
                <c:pt idx="49">
                  <c:v>6.9230769230769595E-2</c:v>
                </c:pt>
                <c:pt idx="50">
                  <c:v>8.4104289318755659E-2</c:v>
                </c:pt>
                <c:pt idx="51">
                  <c:v>0.10000000000000045</c:v>
                </c:pt>
                <c:pt idx="52">
                  <c:v>0.11678832116788371</c:v>
                </c:pt>
                <c:pt idx="53">
                  <c:v>0.13434022257551723</c:v>
                </c:pt>
                <c:pt idx="54">
                  <c:v>0.152529182879378</c:v>
                </c:pt>
                <c:pt idx="55">
                  <c:v>0.1712328767123294</c:v>
                </c:pt>
                <c:pt idx="56">
                  <c:v>0.19033457249070695</c:v>
                </c:pt>
                <c:pt idx="57">
                  <c:v>0.2097242380261255</c:v>
                </c:pt>
                <c:pt idx="58">
                  <c:v>0.22929936305732554</c:v>
                </c:pt>
                <c:pt idx="59">
                  <c:v>0.24896551724138002</c:v>
                </c:pt>
                <c:pt idx="60">
                  <c:v>0.2686366689053063</c:v>
                </c:pt>
                <c:pt idx="61">
                  <c:v>0.28823529411764781</c:v>
                </c:pt>
                <c:pt idx="62">
                  <c:v>0.30769230769230843</c:v>
                </c:pt>
                <c:pt idx="63">
                  <c:v>0.32694684796044571</c:v>
                </c:pt>
                <c:pt idx="64">
                  <c:v>0.34594594594594669</c:v>
                </c:pt>
                <c:pt idx="65">
                  <c:v>0.36464410735122593</c:v>
                </c:pt>
                <c:pt idx="66">
                  <c:v>0.38300283286119063</c:v>
                </c:pt>
                <c:pt idx="67">
                  <c:v>0.40099009900990179</c:v>
                </c:pt>
                <c:pt idx="68">
                  <c:v>0.41857981847303866</c:v>
                </c:pt>
                <c:pt idx="69">
                  <c:v>0.43575129533678836</c:v>
                </c:pt>
                <c:pt idx="70">
                  <c:v>0.45248868778280621</c:v>
                </c:pt>
                <c:pt idx="71">
                  <c:v>0.46878048780487885</c:v>
                </c:pt>
                <c:pt idx="72">
                  <c:v>0.48461902508282134</c:v>
                </c:pt>
                <c:pt idx="73">
                  <c:v>0.50000000000000078</c:v>
                </c:pt>
                <c:pt idx="74">
                  <c:v>0.51492204899777361</c:v>
                </c:pt>
                <c:pt idx="75">
                  <c:v>0.52938634399308626</c:v>
                </c:pt>
                <c:pt idx="76">
                  <c:v>0.543396226415095</c:v>
                </c:pt>
                <c:pt idx="77">
                  <c:v>0.55695687550854422</c:v>
                </c:pt>
                <c:pt idx="78">
                  <c:v>0.57007500986972037</c:v>
                </c:pt>
                <c:pt idx="79">
                  <c:v>0.58275862068965589</c:v>
                </c:pt>
                <c:pt idx="80">
                  <c:v>0.59501673484566819</c:v>
                </c:pt>
              </c:numCache>
            </c:numRef>
          </c:val>
        </c:ser>
        <c:ser>
          <c:idx val="8"/>
          <c:order val="8"/>
          <c:tx>
            <c:strRef>
              <c:f>Sheet1!$A$15</c:f>
              <c:strCache>
                <c:ptCount val="1"/>
                <c:pt idx="0">
                  <c:v>-0.80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Sheet1!$B$15:$CD$15</c:f>
              <c:numCache>
                <c:formatCode>0.00</c:formatCode>
                <c:ptCount val="81"/>
                <c:pt idx="0">
                  <c:v>0.60975609756097571</c:v>
                </c:pt>
                <c:pt idx="1">
                  <c:v>0.59764243614931245</c:v>
                </c:pt>
                <c:pt idx="2">
                  <c:v>0.58508914100486242</c:v>
                </c:pt>
                <c:pt idx="3">
                  <c:v>0.57208524864187216</c:v>
                </c:pt>
                <c:pt idx="4">
                  <c:v>0.55862068965517253</c:v>
                </c:pt>
                <c:pt idx="5">
                  <c:v>0.54468652734548695</c:v>
                </c:pt>
                <c:pt idx="6">
                  <c:v>0.53027522935779825</c:v>
                </c:pt>
                <c:pt idx="7">
                  <c:v>0.51538097491717938</c:v>
                </c:pt>
                <c:pt idx="8">
                  <c:v>0.5</c:v>
                </c:pt>
                <c:pt idx="9">
                  <c:v>0.4841309823677582</c:v>
                </c:pt>
                <c:pt idx="10">
                  <c:v>0.4677754677754678</c:v>
                </c:pt>
                <c:pt idx="11">
                  <c:v>0.45093833780160852</c:v>
                </c:pt>
                <c:pt idx="12">
                  <c:v>0.43362831858407075</c:v>
                </c:pt>
                <c:pt idx="13">
                  <c:v>0.41585852823730746</c:v>
                </c:pt>
                <c:pt idx="14">
                  <c:v>0.3976470588235293</c:v>
                </c:pt>
                <c:pt idx="15">
                  <c:v>0.37901758641600958</c:v>
                </c:pt>
                <c:pt idx="16">
                  <c:v>0.35999999999999982</c:v>
                </c:pt>
                <c:pt idx="17">
                  <c:v>0.34063103670315503</c:v>
                </c:pt>
                <c:pt idx="18">
                  <c:v>0.32095490716180347</c:v>
                </c:pt>
                <c:pt idx="19">
                  <c:v>0.30102389078498271</c:v>
                </c:pt>
                <c:pt idx="20">
                  <c:v>0.28089887640449412</c:v>
                </c:pt>
                <c:pt idx="21">
                  <c:v>0.26064981949458454</c:v>
                </c:pt>
                <c:pt idx="22">
                  <c:v>0.24035608308605311</c:v>
                </c:pt>
                <c:pt idx="23">
                  <c:v>0.22010662604721978</c:v>
                </c:pt>
                <c:pt idx="24">
                  <c:v>0.19999999999999968</c:v>
                </c:pt>
                <c:pt idx="25">
                  <c:v>0.18014411529223343</c:v>
                </c:pt>
                <c:pt idx="26">
                  <c:v>0.16065573770491764</c:v>
                </c:pt>
                <c:pt idx="27">
                  <c:v>0.14165968147527203</c:v>
                </c:pt>
                <c:pt idx="28">
                  <c:v>0.12328767123287632</c:v>
                </c:pt>
                <c:pt idx="29">
                  <c:v>0.10567685589519613</c:v>
                </c:pt>
                <c:pt idx="30">
                  <c:v>8.8967971530248741E-2</c:v>
                </c:pt>
                <c:pt idx="31">
                  <c:v>7.3303167420814122E-2</c:v>
                </c:pt>
                <c:pt idx="32">
                  <c:v>5.8823529411764393E-2</c:v>
                </c:pt>
                <c:pt idx="33">
                  <c:v>4.5666356011183309E-2</c:v>
                </c:pt>
                <c:pt idx="34">
                  <c:v>3.3962264150943139E-2</c:v>
                </c:pt>
                <c:pt idx="35">
                  <c:v>2.3832221163012174E-2</c:v>
                </c:pt>
                <c:pt idx="36">
                  <c:v>1.5384615384615209E-2</c:v>
                </c:pt>
                <c:pt idx="37">
                  <c:v>8.7124878993222292E-3</c:v>
                </c:pt>
                <c:pt idx="38">
                  <c:v>3.8910505836574961E-3</c:v>
                </c:pt>
                <c:pt idx="39">
                  <c:v>9.7560975609751446E-4</c:v>
                </c:pt>
                <c:pt idx="40">
                  <c:v>5.6942827144792949E-31</c:v>
                </c:pt>
                <c:pt idx="41">
                  <c:v>9.7560975609760868E-4</c:v>
                </c:pt>
                <c:pt idx="42">
                  <c:v>3.8910505836576839E-3</c:v>
                </c:pt>
                <c:pt idx="43">
                  <c:v>8.712487899322505E-3</c:v>
                </c:pt>
                <c:pt idx="44">
                  <c:v>1.538461538461558E-2</c:v>
                </c:pt>
                <c:pt idx="45">
                  <c:v>2.3832221163012632E-2</c:v>
                </c:pt>
                <c:pt idx="46">
                  <c:v>3.396226415094368E-2</c:v>
                </c:pt>
                <c:pt idx="47">
                  <c:v>4.566635601118392E-2</c:v>
                </c:pt>
                <c:pt idx="48">
                  <c:v>5.8823529411765059E-2</c:v>
                </c:pt>
                <c:pt idx="49">
                  <c:v>7.3303167420814871E-2</c:v>
                </c:pt>
                <c:pt idx="50">
                  <c:v>8.8967971530249546E-2</c:v>
                </c:pt>
                <c:pt idx="51">
                  <c:v>0.10567685589519697</c:v>
                </c:pt>
                <c:pt idx="52">
                  <c:v>0.12328767123287725</c:v>
                </c:pt>
                <c:pt idx="53">
                  <c:v>0.141659681475273</c:v>
                </c:pt>
                <c:pt idx="54">
                  <c:v>0.16065573770491862</c:v>
                </c:pt>
                <c:pt idx="55">
                  <c:v>0.18014411529223445</c:v>
                </c:pt>
                <c:pt idx="56">
                  <c:v>0.20000000000000068</c:v>
                </c:pt>
                <c:pt idx="57">
                  <c:v>0.22010662604722078</c:v>
                </c:pt>
                <c:pt idx="58">
                  <c:v>0.24035608308605416</c:v>
                </c:pt>
                <c:pt idx="59">
                  <c:v>0.2606498194945856</c:v>
                </c:pt>
                <c:pt idx="60">
                  <c:v>0.28089887640449512</c:v>
                </c:pt>
                <c:pt idx="61">
                  <c:v>0.30102389078498365</c:v>
                </c:pt>
                <c:pt idx="62">
                  <c:v>0.32095490716180447</c:v>
                </c:pt>
                <c:pt idx="63">
                  <c:v>0.34063103670315592</c:v>
                </c:pt>
                <c:pt idx="64">
                  <c:v>0.36000000000000082</c:v>
                </c:pt>
                <c:pt idx="65">
                  <c:v>0.37901758641601047</c:v>
                </c:pt>
                <c:pt idx="66">
                  <c:v>0.39764705882353024</c:v>
                </c:pt>
                <c:pt idx="67">
                  <c:v>0.41585852823730829</c:v>
                </c:pt>
                <c:pt idx="68">
                  <c:v>0.43362831858407158</c:v>
                </c:pt>
                <c:pt idx="69">
                  <c:v>0.45093833780160936</c:v>
                </c:pt>
                <c:pt idx="70">
                  <c:v>0.46777546777546858</c:v>
                </c:pt>
                <c:pt idx="71">
                  <c:v>0.48413098236775892</c:v>
                </c:pt>
                <c:pt idx="72">
                  <c:v>0.50000000000000078</c:v>
                </c:pt>
                <c:pt idx="73">
                  <c:v>0.51538097491718016</c:v>
                </c:pt>
                <c:pt idx="74">
                  <c:v>0.53027522935779892</c:v>
                </c:pt>
                <c:pt idx="75">
                  <c:v>0.54468652734548761</c:v>
                </c:pt>
                <c:pt idx="76">
                  <c:v>0.5586206896551732</c:v>
                </c:pt>
                <c:pt idx="77">
                  <c:v>0.57208524864187293</c:v>
                </c:pt>
                <c:pt idx="78">
                  <c:v>0.58508914100486298</c:v>
                </c:pt>
                <c:pt idx="79">
                  <c:v>0.59764243614931312</c:v>
                </c:pt>
                <c:pt idx="80">
                  <c:v>0.60975609756097626</c:v>
                </c:pt>
              </c:numCache>
            </c:numRef>
          </c:val>
        </c:ser>
        <c:ser>
          <c:idx val="9"/>
          <c:order val="9"/>
          <c:tx>
            <c:strRef>
              <c:f>Sheet1!$A$16</c:f>
              <c:strCache>
                <c:ptCount val="1"/>
                <c:pt idx="0">
                  <c:v>-0.78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Sheet1!$B$16:$CD$16</c:f>
              <c:numCache>
                <c:formatCode>0.00</c:formatCode>
                <c:ptCount val="81"/>
                <c:pt idx="0">
                  <c:v>0.62475595470519341</c:v>
                </c:pt>
                <c:pt idx="1">
                  <c:v>0.61281224818694613</c:v>
                </c:pt>
                <c:pt idx="2">
                  <c:v>0.60041580041580045</c:v>
                </c:pt>
                <c:pt idx="3">
                  <c:v>0.58755364806866961</c:v>
                </c:pt>
                <c:pt idx="4">
                  <c:v>0.57421355782011529</c:v>
                </c:pt>
                <c:pt idx="5">
                  <c:v>0.56038426349496806</c:v>
                </c:pt>
                <c:pt idx="6">
                  <c:v>0.5460557392536608</c:v>
                </c:pt>
                <c:pt idx="7">
                  <c:v>0.53121951219512187</c:v>
                </c:pt>
                <c:pt idx="8">
                  <c:v>0.5158690176322418</c:v>
                </c:pt>
                <c:pt idx="9">
                  <c:v>0.5</c:v>
                </c:pt>
                <c:pt idx="10">
                  <c:v>0.48361096184846847</c:v>
                </c:pt>
                <c:pt idx="11">
                  <c:v>0.46670366259711432</c:v>
                </c:pt>
                <c:pt idx="12">
                  <c:v>0.44928366762177641</c:v>
                </c:pt>
                <c:pt idx="13">
                  <c:v>0.43136094674556197</c:v>
                </c:pt>
                <c:pt idx="14">
                  <c:v>0.41295051924251663</c:v>
                </c:pt>
                <c:pt idx="15">
                  <c:v>0.39407313997477916</c:v>
                </c:pt>
                <c:pt idx="16">
                  <c:v>0.37475601821730625</c:v>
                </c:pt>
                <c:pt idx="17">
                  <c:v>0.3550335570469797</c:v>
                </c:pt>
                <c:pt idx="18">
                  <c:v>0.3349480968858129</c:v>
                </c:pt>
                <c:pt idx="19">
                  <c:v>0.31455064194008536</c:v>
                </c:pt>
                <c:pt idx="20">
                  <c:v>0.29390154298310039</c:v>
                </c:pt>
                <c:pt idx="21">
                  <c:v>0.27307110438729165</c:v>
                </c:pt>
                <c:pt idx="22">
                  <c:v>0.25214007782101133</c:v>
                </c:pt>
                <c:pt idx="23">
                  <c:v>0.23119999999999963</c:v>
                </c:pt>
                <c:pt idx="24">
                  <c:v>0.21035332785538172</c:v>
                </c:pt>
                <c:pt idx="25">
                  <c:v>0.18971332209106201</c:v>
                </c:pt>
                <c:pt idx="26">
                  <c:v>0.16940363007778697</c:v>
                </c:pt>
                <c:pt idx="27">
                  <c:v>0.14955752212389339</c:v>
                </c:pt>
                <c:pt idx="28">
                  <c:v>0.13031674208144753</c:v>
                </c:pt>
                <c:pt idx="29">
                  <c:v>0.11182994454713453</c:v>
                </c:pt>
                <c:pt idx="30">
                  <c:v>9.425070688030121E-2</c:v>
                </c:pt>
                <c:pt idx="31">
                  <c:v>7.7735124760076393E-2</c:v>
                </c:pt>
                <c:pt idx="32">
                  <c:v>6.2439024390243569E-2</c:v>
                </c:pt>
                <c:pt idx="33">
                  <c:v>4.8514851485148204E-2</c:v>
                </c:pt>
                <c:pt idx="34">
                  <c:v>3.6108324974924499E-2</c:v>
                </c:pt>
                <c:pt idx="35">
                  <c:v>2.5354969574036278E-2</c:v>
                </c:pt>
                <c:pt idx="36">
                  <c:v>1.6376663254861631E-2</c:v>
                </c:pt>
                <c:pt idx="37">
                  <c:v>9.2783505154637753E-3</c:v>
                </c:pt>
                <c:pt idx="38">
                  <c:v>4.1450777202071565E-3</c:v>
                </c:pt>
                <c:pt idx="39">
                  <c:v>1.0395010395009899E-3</c:v>
                </c:pt>
                <c:pt idx="40">
                  <c:v>6.0675811650643055E-31</c:v>
                </c:pt>
                <c:pt idx="41">
                  <c:v>1.0395010395010903E-3</c:v>
                </c:pt>
                <c:pt idx="42">
                  <c:v>4.145077720207356E-3</c:v>
                </c:pt>
                <c:pt idx="43">
                  <c:v>9.2783505154640702E-3</c:v>
                </c:pt>
                <c:pt idx="44">
                  <c:v>1.6376663254862027E-2</c:v>
                </c:pt>
                <c:pt idx="45">
                  <c:v>2.5354969574036764E-2</c:v>
                </c:pt>
                <c:pt idx="46">
                  <c:v>3.6108324974925075E-2</c:v>
                </c:pt>
                <c:pt idx="47">
                  <c:v>4.8514851485148849E-2</c:v>
                </c:pt>
                <c:pt idx="48">
                  <c:v>6.243902439024427E-2</c:v>
                </c:pt>
                <c:pt idx="49">
                  <c:v>7.7735124760077184E-2</c:v>
                </c:pt>
                <c:pt idx="50">
                  <c:v>9.4250706880302057E-2</c:v>
                </c:pt>
                <c:pt idx="51">
                  <c:v>0.11182994454713542</c:v>
                </c:pt>
                <c:pt idx="52">
                  <c:v>0.1303167420814485</c:v>
                </c:pt>
                <c:pt idx="53">
                  <c:v>0.14955752212389439</c:v>
                </c:pt>
                <c:pt idx="54">
                  <c:v>0.169403630077788</c:v>
                </c:pt>
                <c:pt idx="55">
                  <c:v>0.18971332209106306</c:v>
                </c:pt>
                <c:pt idx="56">
                  <c:v>0.21035332785538277</c:v>
                </c:pt>
                <c:pt idx="57">
                  <c:v>0.23120000000000068</c:v>
                </c:pt>
                <c:pt idx="58">
                  <c:v>0.25214007782101244</c:v>
                </c:pt>
                <c:pt idx="59">
                  <c:v>0.27307110438729276</c:v>
                </c:pt>
                <c:pt idx="60">
                  <c:v>0.29390154298310139</c:v>
                </c:pt>
                <c:pt idx="61">
                  <c:v>0.31455064194008631</c:v>
                </c:pt>
                <c:pt idx="62">
                  <c:v>0.3349480968858139</c:v>
                </c:pt>
                <c:pt idx="63">
                  <c:v>0.35503355704698064</c:v>
                </c:pt>
                <c:pt idx="64">
                  <c:v>0.37475601821730725</c:v>
                </c:pt>
                <c:pt idx="65">
                  <c:v>0.39407313997478011</c:v>
                </c:pt>
                <c:pt idx="66">
                  <c:v>0.41295051924251758</c:v>
                </c:pt>
                <c:pt idx="67">
                  <c:v>0.43136094674556291</c:v>
                </c:pt>
                <c:pt idx="68">
                  <c:v>0.44928366762177729</c:v>
                </c:pt>
                <c:pt idx="69">
                  <c:v>0.46670366259711515</c:v>
                </c:pt>
                <c:pt idx="70">
                  <c:v>0.48361096184846936</c:v>
                </c:pt>
                <c:pt idx="71">
                  <c:v>0.50000000000000078</c:v>
                </c:pt>
                <c:pt idx="72">
                  <c:v>0.51586901763224258</c:v>
                </c:pt>
                <c:pt idx="73">
                  <c:v>0.53121951219512276</c:v>
                </c:pt>
                <c:pt idx="74">
                  <c:v>0.54605573925366158</c:v>
                </c:pt>
                <c:pt idx="75">
                  <c:v>0.56038426349496873</c:v>
                </c:pt>
                <c:pt idx="76">
                  <c:v>0.57421355782011596</c:v>
                </c:pt>
                <c:pt idx="77">
                  <c:v>0.58755364806867016</c:v>
                </c:pt>
                <c:pt idx="78">
                  <c:v>0.600415800415801</c:v>
                </c:pt>
                <c:pt idx="79">
                  <c:v>0.61281224818694668</c:v>
                </c:pt>
                <c:pt idx="80">
                  <c:v>0.62475595470519385</c:v>
                </c:pt>
              </c:numCache>
            </c:numRef>
          </c:val>
        </c:ser>
        <c:ser>
          <c:idx val="10"/>
          <c:order val="10"/>
          <c:tx>
            <c:strRef>
              <c:f>Sheet1!$A$17</c:f>
              <c:strCache>
                <c:ptCount val="1"/>
                <c:pt idx="0">
                  <c:v>-0.75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Sheet1!$B$17:$CD$17</c:f>
              <c:numCache>
                <c:formatCode>0.00</c:formatCode>
                <c:ptCount val="81"/>
                <c:pt idx="0">
                  <c:v>0.64000000000000024</c:v>
                </c:pt>
                <c:pt idx="1">
                  <c:v>0.62825278810408935</c:v>
                </c:pt>
                <c:pt idx="2">
                  <c:v>0.61604095563139949</c:v>
                </c:pt>
                <c:pt idx="3">
                  <c:v>0.60334949316879694</c:v>
                </c:pt>
                <c:pt idx="4">
                  <c:v>0.59016393442622961</c:v>
                </c:pt>
                <c:pt idx="5">
                  <c:v>0.57647058823529418</c:v>
                </c:pt>
                <c:pt idx="6">
                  <c:v>0.56225680933852151</c:v>
                </c:pt>
                <c:pt idx="7">
                  <c:v>0.54751131221719462</c:v>
                </c:pt>
                <c:pt idx="8">
                  <c:v>0.53222453222453225</c:v>
                </c:pt>
                <c:pt idx="9">
                  <c:v>0.51638903815153148</c:v>
                </c:pt>
                <c:pt idx="10">
                  <c:v>0.5</c:v>
                </c:pt>
                <c:pt idx="11">
                  <c:v>0.48305571510626077</c:v>
                </c:pt>
                <c:pt idx="12">
                  <c:v>0.46555819477434673</c:v>
                </c:pt>
                <c:pt idx="13">
                  <c:v>0.44751381215469604</c:v>
                </c:pt>
                <c:pt idx="14">
                  <c:v>0.42893401015228422</c:v>
                </c:pt>
                <c:pt idx="15">
                  <c:v>0.40983606557377034</c:v>
                </c:pt>
                <c:pt idx="16">
                  <c:v>0.39024390243902429</c:v>
                </c:pt>
                <c:pt idx="17">
                  <c:v>0.37018894331700469</c:v>
                </c:pt>
                <c:pt idx="18">
                  <c:v>0.34971098265895934</c:v>
                </c:pt>
                <c:pt idx="19">
                  <c:v>0.32885906040268437</c:v>
                </c:pt>
                <c:pt idx="20">
                  <c:v>0.30769230769230743</c:v>
                </c:pt>
                <c:pt idx="21">
                  <c:v>0.28628072957969836</c:v>
                </c:pt>
                <c:pt idx="22">
                  <c:v>0.2647058823529409</c:v>
                </c:pt>
                <c:pt idx="23">
                  <c:v>0.24306139613120234</c:v>
                </c:pt>
                <c:pt idx="24">
                  <c:v>0.22145328719723148</c:v>
                </c:pt>
                <c:pt idx="25">
                  <c:v>0.19999999999999962</c:v>
                </c:pt>
                <c:pt idx="26">
                  <c:v>0.17883211678832076</c:v>
                </c:pt>
                <c:pt idx="27">
                  <c:v>0.1580916744621137</c:v>
                </c:pt>
                <c:pt idx="28">
                  <c:v>0.1379310344827582</c:v>
                </c:pt>
                <c:pt idx="29">
                  <c:v>0.11851126346718861</c:v>
                </c:pt>
                <c:pt idx="30">
                  <c:v>9.9999999999999589E-2</c:v>
                </c:pt>
                <c:pt idx="31">
                  <c:v>8.2568807339449157E-2</c:v>
                </c:pt>
                <c:pt idx="32">
                  <c:v>6.6390041493775587E-2</c:v>
                </c:pt>
                <c:pt idx="33">
                  <c:v>5.1633298208640349E-2</c:v>
                </c:pt>
                <c:pt idx="34">
                  <c:v>3.8461538461538179E-2</c:v>
                </c:pt>
                <c:pt idx="35">
                  <c:v>2.7027027027026782E-2</c:v>
                </c:pt>
                <c:pt idx="36">
                  <c:v>1.7467248908296745E-2</c:v>
                </c:pt>
                <c:pt idx="37">
                  <c:v>9.9009900990097519E-3</c:v>
                </c:pt>
                <c:pt idx="38">
                  <c:v>4.4247787610618436E-3</c:v>
                </c:pt>
                <c:pt idx="39">
                  <c:v>1.1098779134294699E-3</c:v>
                </c:pt>
                <c:pt idx="40">
                  <c:v>6.4788283329186649E-31</c:v>
                </c:pt>
                <c:pt idx="41">
                  <c:v>1.1098779134295772E-3</c:v>
                </c:pt>
                <c:pt idx="42">
                  <c:v>4.424778761062057E-3</c:v>
                </c:pt>
                <c:pt idx="43">
                  <c:v>9.9009900990100642E-3</c:v>
                </c:pt>
                <c:pt idx="44">
                  <c:v>1.7467248908297164E-2</c:v>
                </c:pt>
                <c:pt idx="45">
                  <c:v>2.7027027027027303E-2</c:v>
                </c:pt>
                <c:pt idx="46">
                  <c:v>3.8461538461538783E-2</c:v>
                </c:pt>
                <c:pt idx="47">
                  <c:v>5.1633298208641036E-2</c:v>
                </c:pt>
                <c:pt idx="48">
                  <c:v>6.6390041493776336E-2</c:v>
                </c:pt>
                <c:pt idx="49">
                  <c:v>8.256880733944999E-2</c:v>
                </c:pt>
                <c:pt idx="50">
                  <c:v>0.10000000000000049</c:v>
                </c:pt>
                <c:pt idx="51">
                  <c:v>0.11851126346718956</c:v>
                </c:pt>
                <c:pt idx="52">
                  <c:v>0.1379310344827592</c:v>
                </c:pt>
                <c:pt idx="53">
                  <c:v>0.15809167446211478</c:v>
                </c:pt>
                <c:pt idx="54">
                  <c:v>0.17883211678832184</c:v>
                </c:pt>
                <c:pt idx="55">
                  <c:v>0.20000000000000073</c:v>
                </c:pt>
                <c:pt idx="56">
                  <c:v>0.22145328719723256</c:v>
                </c:pt>
                <c:pt idx="57">
                  <c:v>0.24306139613120348</c:v>
                </c:pt>
                <c:pt idx="58">
                  <c:v>0.26470588235294196</c:v>
                </c:pt>
                <c:pt idx="59">
                  <c:v>0.28628072957969947</c:v>
                </c:pt>
                <c:pt idx="60">
                  <c:v>0.30769230769230849</c:v>
                </c:pt>
                <c:pt idx="61">
                  <c:v>0.32885906040268537</c:v>
                </c:pt>
                <c:pt idx="62">
                  <c:v>0.34971098265896033</c:v>
                </c:pt>
                <c:pt idx="63">
                  <c:v>0.37018894331700569</c:v>
                </c:pt>
                <c:pt idx="64">
                  <c:v>0.39024390243902518</c:v>
                </c:pt>
                <c:pt idx="65">
                  <c:v>0.40983606557377134</c:v>
                </c:pt>
                <c:pt idx="66">
                  <c:v>0.42893401015228511</c:v>
                </c:pt>
                <c:pt idx="67">
                  <c:v>0.44751381215469704</c:v>
                </c:pt>
                <c:pt idx="68">
                  <c:v>0.46555819477434757</c:v>
                </c:pt>
                <c:pt idx="69">
                  <c:v>0.48305571510626161</c:v>
                </c:pt>
                <c:pt idx="70">
                  <c:v>0.50000000000000078</c:v>
                </c:pt>
                <c:pt idx="71">
                  <c:v>0.51638903815153225</c:v>
                </c:pt>
                <c:pt idx="72">
                  <c:v>0.53222453222453303</c:v>
                </c:pt>
                <c:pt idx="73">
                  <c:v>0.5475113122171954</c:v>
                </c:pt>
                <c:pt idx="74">
                  <c:v>0.56225680933852218</c:v>
                </c:pt>
                <c:pt idx="75">
                  <c:v>0.57647058823529485</c:v>
                </c:pt>
                <c:pt idx="76">
                  <c:v>0.59016393442623016</c:v>
                </c:pt>
                <c:pt idx="77">
                  <c:v>0.6033494931687976</c:v>
                </c:pt>
                <c:pt idx="78">
                  <c:v>0.61604095563140004</c:v>
                </c:pt>
                <c:pt idx="79">
                  <c:v>0.62825278810408991</c:v>
                </c:pt>
                <c:pt idx="80">
                  <c:v>0.64000000000000068</c:v>
                </c:pt>
              </c:numCache>
            </c:numRef>
          </c:val>
        </c:ser>
        <c:ser>
          <c:idx val="11"/>
          <c:order val="11"/>
          <c:tx>
            <c:strRef>
              <c:f>Sheet1!$A$18</c:f>
              <c:strCache>
                <c:ptCount val="1"/>
                <c:pt idx="0">
                  <c:v>-0.73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Sheet1!$B$18:$CD$18</c:f>
              <c:numCache>
                <c:formatCode>0.00</c:formatCode>
                <c:ptCount val="81"/>
                <c:pt idx="0">
                  <c:v>0.65546907005325694</c:v>
                </c:pt>
                <c:pt idx="1">
                  <c:v>0.64394580863674866</c:v>
                </c:pt>
                <c:pt idx="2">
                  <c:v>0.63194748358862163</c:v>
                </c:pt>
                <c:pt idx="3">
                  <c:v>0.61945701357466065</c:v>
                </c:pt>
                <c:pt idx="4">
                  <c:v>0.60645765091249426</c:v>
                </c:pt>
                <c:pt idx="5">
                  <c:v>0.59293320425943863</c:v>
                </c:pt>
                <c:pt idx="6">
                  <c:v>0.57886830245368059</c:v>
                </c:pt>
                <c:pt idx="7">
                  <c:v>0.56424870466321253</c:v>
                </c:pt>
                <c:pt idx="8">
                  <c:v>0.54906166219839136</c:v>
                </c:pt>
                <c:pt idx="9">
                  <c:v>0.53329633740288573</c:v>
                </c:pt>
                <c:pt idx="10">
                  <c:v>0.51694428489373923</c:v>
                </c:pt>
                <c:pt idx="11">
                  <c:v>0.5</c:v>
                </c:pt>
                <c:pt idx="12">
                  <c:v>0.48246153846153839</c:v>
                </c:pt>
                <c:pt idx="13">
                  <c:v>0.46433121019108275</c:v>
                </c:pt>
                <c:pt idx="14">
                  <c:v>0.44561634805537237</c:v>
                </c:pt>
                <c:pt idx="15">
                  <c:v>0.42633015006821268</c:v>
                </c:pt>
                <c:pt idx="16">
                  <c:v>0.40649258997882842</c:v>
                </c:pt>
                <c:pt idx="17">
                  <c:v>0.38613138686131365</c:v>
                </c:pt>
                <c:pt idx="18">
                  <c:v>0.3652830188679243</c:v>
                </c:pt>
                <c:pt idx="19">
                  <c:v>0.34399375975038982</c:v>
                </c:pt>
                <c:pt idx="20">
                  <c:v>0.32232070910555977</c:v>
                </c:pt>
                <c:pt idx="21">
                  <c:v>0.30033277870216279</c:v>
                </c:pt>
                <c:pt idx="22">
                  <c:v>0.27811158798283231</c:v>
                </c:pt>
                <c:pt idx="23">
                  <c:v>0.25575221238938017</c:v>
                </c:pt>
                <c:pt idx="24">
                  <c:v>0.23336371923427496</c:v>
                </c:pt>
                <c:pt idx="25">
                  <c:v>0.21106941838649118</c:v>
                </c:pt>
                <c:pt idx="26">
                  <c:v>0.18900675024107963</c:v>
                </c:pt>
                <c:pt idx="27">
                  <c:v>0.16732673267326689</c:v>
                </c:pt>
                <c:pt idx="28">
                  <c:v>0.14619289340101477</c:v>
                </c:pt>
                <c:pt idx="29">
                  <c:v>0.12577962577962534</c:v>
                </c:pt>
                <c:pt idx="30">
                  <c:v>0.10626992561105165</c:v>
                </c:pt>
                <c:pt idx="31">
                  <c:v>8.7852494577006099E-2</c:v>
                </c:pt>
                <c:pt idx="32">
                  <c:v>7.0718232044198526E-2</c:v>
                </c:pt>
                <c:pt idx="33">
                  <c:v>5.5056179775280559E-2</c:v>
                </c:pt>
                <c:pt idx="34">
                  <c:v>4.1049030786772786E-2</c:v>
                </c:pt>
                <c:pt idx="35">
                  <c:v>2.8868360277136001E-2</c:v>
                </c:pt>
                <c:pt idx="36">
                  <c:v>1.8669778296382521E-2</c:v>
                </c:pt>
                <c:pt idx="37">
                  <c:v>1.0588235294117487E-2</c:v>
                </c:pt>
                <c:pt idx="38">
                  <c:v>4.7337278106507766E-3</c:v>
                </c:pt>
                <c:pt idx="39">
                  <c:v>1.1876484560569506E-3</c:v>
                </c:pt>
                <c:pt idx="40">
                  <c:v>6.9333477997940535E-31</c:v>
                </c:pt>
                <c:pt idx="41">
                  <c:v>1.1876484560570653E-3</c:v>
                </c:pt>
                <c:pt idx="42">
                  <c:v>4.7337278106510047E-3</c:v>
                </c:pt>
                <c:pt idx="43">
                  <c:v>1.0588235294117822E-2</c:v>
                </c:pt>
                <c:pt idx="44">
                  <c:v>1.8669778296382968E-2</c:v>
                </c:pt>
                <c:pt idx="45">
                  <c:v>2.8868360277136552E-2</c:v>
                </c:pt>
                <c:pt idx="46">
                  <c:v>4.1049030786773431E-2</c:v>
                </c:pt>
                <c:pt idx="47">
                  <c:v>5.5056179775281287E-2</c:v>
                </c:pt>
                <c:pt idx="48">
                  <c:v>7.0718232044199317E-2</c:v>
                </c:pt>
                <c:pt idx="49">
                  <c:v>8.7852494577006987E-2</c:v>
                </c:pt>
                <c:pt idx="50">
                  <c:v>0.10626992561105258</c:v>
                </c:pt>
                <c:pt idx="51">
                  <c:v>0.12577962577962634</c:v>
                </c:pt>
                <c:pt idx="52">
                  <c:v>0.14619289340101585</c:v>
                </c:pt>
                <c:pt idx="53">
                  <c:v>0.167326732673268</c:v>
                </c:pt>
                <c:pt idx="54">
                  <c:v>0.18900675024108074</c:v>
                </c:pt>
                <c:pt idx="55">
                  <c:v>0.21106941838649232</c:v>
                </c:pt>
                <c:pt idx="56">
                  <c:v>0.23336371923427607</c:v>
                </c:pt>
                <c:pt idx="57">
                  <c:v>0.25575221238938134</c:v>
                </c:pt>
                <c:pt idx="58">
                  <c:v>0.27811158798283347</c:v>
                </c:pt>
                <c:pt idx="59">
                  <c:v>0.30033277870216391</c:v>
                </c:pt>
                <c:pt idx="60">
                  <c:v>0.32232070910556082</c:v>
                </c:pt>
                <c:pt idx="61">
                  <c:v>0.34399375975039087</c:v>
                </c:pt>
                <c:pt idx="62">
                  <c:v>0.36528301886792536</c:v>
                </c:pt>
                <c:pt idx="63">
                  <c:v>0.38613138686131471</c:v>
                </c:pt>
                <c:pt idx="64">
                  <c:v>0.40649258997882931</c:v>
                </c:pt>
                <c:pt idx="65">
                  <c:v>0.42633015006821368</c:v>
                </c:pt>
                <c:pt idx="66">
                  <c:v>0.44561634805537331</c:v>
                </c:pt>
                <c:pt idx="67">
                  <c:v>0.46433121019108364</c:v>
                </c:pt>
                <c:pt idx="68">
                  <c:v>0.48246153846153933</c:v>
                </c:pt>
                <c:pt idx="69">
                  <c:v>0.50000000000000089</c:v>
                </c:pt>
                <c:pt idx="70">
                  <c:v>0.51694428489374011</c:v>
                </c:pt>
                <c:pt idx="71">
                  <c:v>0.53329633740288651</c:v>
                </c:pt>
                <c:pt idx="72">
                  <c:v>0.54906166219839225</c:v>
                </c:pt>
                <c:pt idx="73">
                  <c:v>0.5642487046632132</c:v>
                </c:pt>
                <c:pt idx="74">
                  <c:v>0.57886830245368126</c:v>
                </c:pt>
                <c:pt idx="75">
                  <c:v>0.59293320425943941</c:v>
                </c:pt>
                <c:pt idx="76">
                  <c:v>0.60645765091249493</c:v>
                </c:pt>
                <c:pt idx="77">
                  <c:v>0.61945701357466143</c:v>
                </c:pt>
                <c:pt idx="78">
                  <c:v>0.63194748358862218</c:v>
                </c:pt>
                <c:pt idx="79">
                  <c:v>0.64394580863674922</c:v>
                </c:pt>
                <c:pt idx="80">
                  <c:v>0.6554690700532575</c:v>
                </c:pt>
              </c:numCache>
            </c:numRef>
          </c:val>
        </c:ser>
        <c:ser>
          <c:idx val="12"/>
          <c:order val="12"/>
          <c:tx>
            <c:strRef>
              <c:f>Sheet1!$A$19</c:f>
              <c:strCache>
                <c:ptCount val="1"/>
                <c:pt idx="0">
                  <c:v>-0.70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Sheet1!$B$19:$CD$19</c:f>
              <c:numCache>
                <c:formatCode>0.00</c:formatCode>
                <c:ptCount val="81"/>
                <c:pt idx="0">
                  <c:v>0.67114093959731569</c:v>
                </c:pt>
                <c:pt idx="1">
                  <c:v>0.65986984815618233</c:v>
                </c:pt>
                <c:pt idx="2">
                  <c:v>0.64811490125673266</c:v>
                </c:pt>
                <c:pt idx="3">
                  <c:v>0.63585694379934987</c:v>
                </c:pt>
                <c:pt idx="4">
                  <c:v>0.62307692307692319</c:v>
                </c:pt>
                <c:pt idx="5">
                  <c:v>0.60975609756097571</c:v>
                </c:pt>
                <c:pt idx="6">
                  <c:v>0.59587628865979392</c:v>
                </c:pt>
                <c:pt idx="7">
                  <c:v>0.58142018152696218</c:v>
                </c:pt>
                <c:pt idx="8">
                  <c:v>0.56637168141592931</c:v>
                </c:pt>
                <c:pt idx="9">
                  <c:v>0.55071633237822359</c:v>
                </c:pt>
                <c:pt idx="10">
                  <c:v>0.53444180522565321</c:v>
                </c:pt>
                <c:pt idx="11">
                  <c:v>0.51753846153846161</c:v>
                </c:pt>
                <c:pt idx="12">
                  <c:v>0.5</c:v>
                </c:pt>
                <c:pt idx="13">
                  <c:v>0.48182419035029739</c:v>
                </c:pt>
                <c:pt idx="14">
                  <c:v>0.46301369863013697</c:v>
                </c:pt>
                <c:pt idx="15">
                  <c:v>0.4435770049680624</c:v>
                </c:pt>
                <c:pt idx="16">
                  <c:v>0.42352941176470582</c:v>
                </c:pt>
                <c:pt idx="17">
                  <c:v>0.40289413556740278</c:v>
                </c:pt>
                <c:pt idx="18">
                  <c:v>0.38170347003154559</c:v>
                </c:pt>
                <c:pt idx="19">
                  <c:v>0.35999999999999988</c:v>
                </c:pt>
                <c:pt idx="20">
                  <c:v>0.33783783783783766</c:v>
                </c:pt>
                <c:pt idx="21">
                  <c:v>0.31528384279475957</c:v>
                </c:pt>
                <c:pt idx="22">
                  <c:v>0.29241877256317661</c:v>
                </c:pt>
                <c:pt idx="23">
                  <c:v>0.26933830382106216</c:v>
                </c:pt>
                <c:pt idx="24">
                  <c:v>0.24615384615384581</c:v>
                </c:pt>
                <c:pt idx="25">
                  <c:v>0.22299306243805711</c:v>
                </c:pt>
                <c:pt idx="26">
                  <c:v>0.19999999999999962</c:v>
                </c:pt>
                <c:pt idx="27">
                  <c:v>0.17733473242392403</c:v>
                </c:pt>
                <c:pt idx="28">
                  <c:v>0.15517241379310301</c:v>
                </c:pt>
                <c:pt idx="29">
                  <c:v>0.13370165745856311</c:v>
                </c:pt>
                <c:pt idx="30">
                  <c:v>0.11312217194570091</c:v>
                </c:pt>
                <c:pt idx="31">
                  <c:v>9.3641618497109405E-2</c:v>
                </c:pt>
                <c:pt idx="32">
                  <c:v>7.547169811320717E-2</c:v>
                </c:pt>
                <c:pt idx="33">
                  <c:v>5.8823529411764358E-2</c:v>
                </c:pt>
                <c:pt idx="34">
                  <c:v>4.3902439024389936E-2</c:v>
                </c:pt>
                <c:pt idx="35">
                  <c:v>3.0902348578491699E-2</c:v>
                </c:pt>
                <c:pt idx="36">
                  <c:v>1.9999999999999778E-2</c:v>
                </c:pt>
                <c:pt idx="37">
                  <c:v>1.1349306431273474E-2</c:v>
                </c:pt>
                <c:pt idx="38">
                  <c:v>5.0761421319795779E-3</c:v>
                </c:pt>
                <c:pt idx="39">
                  <c:v>1.273885350318411E-3</c:v>
                </c:pt>
                <c:pt idx="40">
                  <c:v>7.4374304842178569E-31</c:v>
                </c:pt>
                <c:pt idx="41">
                  <c:v>1.2738853503185339E-3</c:v>
                </c:pt>
                <c:pt idx="42">
                  <c:v>5.0761421319798225E-3</c:v>
                </c:pt>
                <c:pt idx="43">
                  <c:v>1.1349306431273834E-2</c:v>
                </c:pt>
                <c:pt idx="44">
                  <c:v>2.0000000000000257E-2</c:v>
                </c:pt>
                <c:pt idx="45">
                  <c:v>3.0902348578492281E-2</c:v>
                </c:pt>
                <c:pt idx="46">
                  <c:v>4.3902439024390623E-2</c:v>
                </c:pt>
                <c:pt idx="47">
                  <c:v>5.8823529411765135E-2</c:v>
                </c:pt>
                <c:pt idx="48">
                  <c:v>7.5471698113208016E-2</c:v>
                </c:pt>
                <c:pt idx="49">
                  <c:v>9.3641618497110335E-2</c:v>
                </c:pt>
                <c:pt idx="50">
                  <c:v>0.11312217194570194</c:v>
                </c:pt>
                <c:pt idx="51">
                  <c:v>0.13370165745856416</c:v>
                </c:pt>
                <c:pt idx="52">
                  <c:v>0.15517241379310415</c:v>
                </c:pt>
                <c:pt idx="53">
                  <c:v>0.17733473242392517</c:v>
                </c:pt>
                <c:pt idx="54">
                  <c:v>0.20000000000000079</c:v>
                </c:pt>
                <c:pt idx="55">
                  <c:v>0.22299306243805828</c:v>
                </c:pt>
                <c:pt idx="56">
                  <c:v>0.246153846153847</c:v>
                </c:pt>
                <c:pt idx="57">
                  <c:v>0.26933830382106333</c:v>
                </c:pt>
                <c:pt idx="58">
                  <c:v>0.29241877256317778</c:v>
                </c:pt>
                <c:pt idx="59">
                  <c:v>0.31528384279476074</c:v>
                </c:pt>
                <c:pt idx="60">
                  <c:v>0.33783783783783872</c:v>
                </c:pt>
                <c:pt idx="61">
                  <c:v>0.36000000000000087</c:v>
                </c:pt>
                <c:pt idx="62">
                  <c:v>0.38170347003154664</c:v>
                </c:pt>
                <c:pt idx="63">
                  <c:v>0.40289413556740378</c:v>
                </c:pt>
                <c:pt idx="64">
                  <c:v>0.42352941176470676</c:v>
                </c:pt>
                <c:pt idx="65">
                  <c:v>0.4435770049680634</c:v>
                </c:pt>
                <c:pt idx="66">
                  <c:v>0.46301369863013792</c:v>
                </c:pt>
                <c:pt idx="67">
                  <c:v>0.48182419035029833</c:v>
                </c:pt>
                <c:pt idx="68">
                  <c:v>0.50000000000000089</c:v>
                </c:pt>
                <c:pt idx="69">
                  <c:v>0.51753846153846239</c:v>
                </c:pt>
                <c:pt idx="70">
                  <c:v>0.5344418052256541</c:v>
                </c:pt>
                <c:pt idx="71">
                  <c:v>0.55071633237822437</c:v>
                </c:pt>
                <c:pt idx="72">
                  <c:v>0.56637168141593008</c:v>
                </c:pt>
                <c:pt idx="73">
                  <c:v>0.58142018152696295</c:v>
                </c:pt>
                <c:pt idx="74">
                  <c:v>0.59587628865979458</c:v>
                </c:pt>
                <c:pt idx="75">
                  <c:v>0.60975609756097648</c:v>
                </c:pt>
                <c:pt idx="76">
                  <c:v>0.62307692307692386</c:v>
                </c:pt>
                <c:pt idx="77">
                  <c:v>0.63585694379935054</c:v>
                </c:pt>
                <c:pt idx="78">
                  <c:v>0.64811490125673321</c:v>
                </c:pt>
                <c:pt idx="79">
                  <c:v>0.65986984815618288</c:v>
                </c:pt>
                <c:pt idx="80">
                  <c:v>0.67114093959731613</c:v>
                </c:pt>
              </c:numCache>
            </c:numRef>
          </c:val>
        </c:ser>
        <c:ser>
          <c:idx val="13"/>
          <c:order val="13"/>
          <c:tx>
            <c:strRef>
              <c:f>Sheet1!$A$20</c:f>
              <c:strCache>
                <c:ptCount val="1"/>
                <c:pt idx="0">
                  <c:v>-0.68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Sheet1!$B$20:$CD$20</c:f>
              <c:numCache>
                <c:formatCode>0.00</c:formatCode>
                <c:ptCount val="81"/>
                <c:pt idx="0">
                  <c:v>0.68699012451696029</c:v>
                </c:pt>
                <c:pt idx="1">
                  <c:v>0.67600000000000016</c:v>
                </c:pt>
                <c:pt idx="2">
                  <c:v>0.66451909802116904</c:v>
                </c:pt>
                <c:pt idx="3">
                  <c:v>0.65252621544327949</c:v>
                </c:pt>
                <c:pt idx="4">
                  <c:v>0.64000000000000012</c:v>
                </c:pt>
                <c:pt idx="5">
                  <c:v>0.62691914022517914</c:v>
                </c:pt>
                <c:pt idx="6">
                  <c:v>0.61326259946949613</c:v>
                </c:pt>
                <c:pt idx="7">
                  <c:v>0.5990099009900991</c:v>
                </c:pt>
                <c:pt idx="8">
                  <c:v>0.58414147176269271</c:v>
                </c:pt>
                <c:pt idx="9">
                  <c:v>0.56863905325443787</c:v>
                </c:pt>
                <c:pt idx="10">
                  <c:v>0.5524861878453039</c:v>
                </c:pt>
                <c:pt idx="11">
                  <c:v>0.5356687898089173</c:v>
                </c:pt>
                <c:pt idx="12">
                  <c:v>0.51817580964970256</c:v>
                </c:pt>
                <c:pt idx="13">
                  <c:v>0.5</c:v>
                </c:pt>
                <c:pt idx="14">
                  <c:v>0.48113879003558718</c:v>
                </c:pt>
                <c:pt idx="15">
                  <c:v>0.4615952732644017</c:v>
                </c:pt>
                <c:pt idx="16">
                  <c:v>0.44137931034482752</c:v>
                </c:pt>
                <c:pt idx="17">
                  <c:v>0.42050874403815564</c:v>
                </c:pt>
                <c:pt idx="18">
                  <c:v>0.39901071723000808</c:v>
                </c:pt>
                <c:pt idx="19">
                  <c:v>0.37692307692307675</c:v>
                </c:pt>
                <c:pt idx="20">
                  <c:v>0.35429583702391476</c:v>
                </c:pt>
                <c:pt idx="21">
                  <c:v>0.33119266055045848</c:v>
                </c:pt>
                <c:pt idx="22">
                  <c:v>0.30769230769230743</c:v>
                </c:pt>
                <c:pt idx="23">
                  <c:v>0.28388998035363422</c:v>
                </c:pt>
                <c:pt idx="24">
                  <c:v>0.25989847715736009</c:v>
                </c:pt>
                <c:pt idx="25">
                  <c:v>0.23584905660377323</c:v>
                </c:pt>
                <c:pt idx="26">
                  <c:v>0.21189189189189148</c:v>
                </c:pt>
                <c:pt idx="27">
                  <c:v>0.18819599109131357</c:v>
                </c:pt>
                <c:pt idx="28">
                  <c:v>0.16494845360824695</c:v>
                </c:pt>
                <c:pt idx="29">
                  <c:v>0.14235294117647013</c:v>
                </c:pt>
                <c:pt idx="30">
                  <c:v>0.12062726176115757</c:v>
                </c:pt>
                <c:pt idx="31">
                  <c:v>9.9999999999999561E-2</c:v>
                </c:pt>
                <c:pt idx="32">
                  <c:v>8.0706179066834402E-2</c:v>
                </c:pt>
                <c:pt idx="33">
                  <c:v>6.2982005141387798E-2</c:v>
                </c:pt>
                <c:pt idx="34">
                  <c:v>4.7058823529411438E-2</c:v>
                </c:pt>
                <c:pt idx="35">
                  <c:v>3.3156498673739765E-2</c:v>
                </c:pt>
                <c:pt idx="36">
                  <c:v>2.1476510067113857E-2</c:v>
                </c:pt>
                <c:pt idx="37">
                  <c:v>1.219512195121933E-2</c:v>
                </c:pt>
                <c:pt idx="38">
                  <c:v>5.4570259208729975E-3</c:v>
                </c:pt>
                <c:pt idx="39">
                  <c:v>1.3698630136985653E-3</c:v>
                </c:pt>
                <c:pt idx="40">
                  <c:v>7.9985534974304531E-31</c:v>
                </c:pt>
                <c:pt idx="41">
                  <c:v>1.3698630136986976E-3</c:v>
                </c:pt>
                <c:pt idx="42">
                  <c:v>5.4570259208732604E-3</c:v>
                </c:pt>
                <c:pt idx="43">
                  <c:v>1.2195121951219717E-2</c:v>
                </c:pt>
                <c:pt idx="44">
                  <c:v>2.147651006711437E-2</c:v>
                </c:pt>
                <c:pt idx="45">
                  <c:v>3.3156498673740389E-2</c:v>
                </c:pt>
                <c:pt idx="46">
                  <c:v>4.7058823529412167E-2</c:v>
                </c:pt>
                <c:pt idx="47">
                  <c:v>6.2982005141388631E-2</c:v>
                </c:pt>
                <c:pt idx="48">
                  <c:v>8.0706179066835304E-2</c:v>
                </c:pt>
                <c:pt idx="49">
                  <c:v>0.10000000000000056</c:v>
                </c:pt>
                <c:pt idx="50">
                  <c:v>0.12062726176115862</c:v>
                </c:pt>
                <c:pt idx="51">
                  <c:v>0.14235294117647124</c:v>
                </c:pt>
                <c:pt idx="52">
                  <c:v>0.16494845360824814</c:v>
                </c:pt>
                <c:pt idx="53">
                  <c:v>0.1881959910913148</c:v>
                </c:pt>
                <c:pt idx="54">
                  <c:v>0.2118918918918927</c:v>
                </c:pt>
                <c:pt idx="55">
                  <c:v>0.23584905660377445</c:v>
                </c:pt>
                <c:pt idx="56">
                  <c:v>0.25989847715736125</c:v>
                </c:pt>
                <c:pt idx="57">
                  <c:v>0.2838899803536355</c:v>
                </c:pt>
                <c:pt idx="58">
                  <c:v>0.30769230769230865</c:v>
                </c:pt>
                <c:pt idx="59">
                  <c:v>0.33119266055045965</c:v>
                </c:pt>
                <c:pt idx="60">
                  <c:v>0.35429583702391587</c:v>
                </c:pt>
                <c:pt idx="61">
                  <c:v>0.37692307692307786</c:v>
                </c:pt>
                <c:pt idx="62">
                  <c:v>0.39901071723000914</c:v>
                </c:pt>
                <c:pt idx="63">
                  <c:v>0.42050874403815669</c:v>
                </c:pt>
                <c:pt idx="64">
                  <c:v>0.44137931034482847</c:v>
                </c:pt>
                <c:pt idx="65">
                  <c:v>0.46159527326440269</c:v>
                </c:pt>
                <c:pt idx="66">
                  <c:v>0.48113879003558813</c:v>
                </c:pt>
                <c:pt idx="67">
                  <c:v>0.50000000000000089</c:v>
                </c:pt>
                <c:pt idx="68">
                  <c:v>0.51817580964970344</c:v>
                </c:pt>
                <c:pt idx="69">
                  <c:v>0.53566878980891808</c:v>
                </c:pt>
                <c:pt idx="70">
                  <c:v>0.55248618784530468</c:v>
                </c:pt>
                <c:pt idx="71">
                  <c:v>0.56863905325443875</c:v>
                </c:pt>
                <c:pt idx="72">
                  <c:v>0.58414147176269327</c:v>
                </c:pt>
                <c:pt idx="73">
                  <c:v>0.59900990099009987</c:v>
                </c:pt>
                <c:pt idx="74">
                  <c:v>0.61326259946949679</c:v>
                </c:pt>
                <c:pt idx="75">
                  <c:v>0.62691914022517992</c:v>
                </c:pt>
                <c:pt idx="76">
                  <c:v>0.64000000000000068</c:v>
                </c:pt>
                <c:pt idx="77">
                  <c:v>0.65252621544328004</c:v>
                </c:pt>
                <c:pt idx="78">
                  <c:v>0.6645190980211696</c:v>
                </c:pt>
                <c:pt idx="79">
                  <c:v>0.67600000000000071</c:v>
                </c:pt>
                <c:pt idx="80">
                  <c:v>0.68699012451696073</c:v>
                </c:pt>
              </c:numCache>
            </c:numRef>
          </c:val>
        </c:ser>
        <c:ser>
          <c:idx val="14"/>
          <c:order val="14"/>
          <c:tx>
            <c:strRef>
              <c:f>Sheet1!$A$21</c:f>
              <c:strCache>
                <c:ptCount val="1"/>
                <c:pt idx="0">
                  <c:v>-0.65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Sheet1!$B$21:$CD$21</c:f>
              <c:numCache>
                <c:formatCode>0.00</c:formatCode>
                <c:ptCount val="81"/>
                <c:pt idx="0">
                  <c:v>0.70298769771529013</c:v>
                </c:pt>
                <c:pt idx="1">
                  <c:v>0.69230769230769251</c:v>
                </c:pt>
                <c:pt idx="2">
                  <c:v>0.6811320754716983</c:v>
                </c:pt>
                <c:pt idx="3">
                  <c:v>0.66943765281173606</c:v>
                </c:pt>
                <c:pt idx="4">
                  <c:v>0.65720081135902653</c:v>
                </c:pt>
                <c:pt idx="5">
                  <c:v>0.64439768542872189</c:v>
                </c:pt>
                <c:pt idx="6">
                  <c:v>0.63100436681222727</c:v>
                </c:pt>
                <c:pt idx="7">
                  <c:v>0.61699716713881037</c:v>
                </c:pt>
                <c:pt idx="8">
                  <c:v>0.60235294117647065</c:v>
                </c:pt>
                <c:pt idx="9">
                  <c:v>0.58704948075748331</c:v>
                </c:pt>
                <c:pt idx="10">
                  <c:v>0.57106598984771584</c:v>
                </c:pt>
                <c:pt idx="11">
                  <c:v>0.55438365194462769</c:v>
                </c:pt>
                <c:pt idx="12">
                  <c:v>0.53698630136986303</c:v>
                </c:pt>
                <c:pt idx="13">
                  <c:v>0.51886120996441287</c:v>
                </c:pt>
                <c:pt idx="14">
                  <c:v>0.5</c:v>
                </c:pt>
                <c:pt idx="15">
                  <c:v>0.48039969254419668</c:v>
                </c:pt>
                <c:pt idx="16">
                  <c:v>0.46006389776357826</c:v>
                </c:pt>
                <c:pt idx="17">
                  <c:v>0.43900414937759324</c:v>
                </c:pt>
                <c:pt idx="18">
                  <c:v>0.41724137931034466</c:v>
                </c:pt>
                <c:pt idx="19">
                  <c:v>0.39480752014324066</c:v>
                </c:pt>
                <c:pt idx="20">
                  <c:v>0.37174721189591053</c:v>
                </c:pt>
                <c:pt idx="21">
                  <c:v>0.34811957569913188</c:v>
                </c:pt>
                <c:pt idx="22">
                  <c:v>0.32399999999999979</c:v>
                </c:pt>
                <c:pt idx="23">
                  <c:v>0.29948186528497378</c:v>
                </c:pt>
                <c:pt idx="24">
                  <c:v>0.27467811158798255</c:v>
                </c:pt>
                <c:pt idx="25">
                  <c:v>0.24972253052164223</c:v>
                </c:pt>
                <c:pt idx="26">
                  <c:v>0.22477064220183446</c:v>
                </c:pt>
                <c:pt idx="27">
                  <c:v>0.19999999999999957</c:v>
                </c:pt>
                <c:pt idx="28">
                  <c:v>0.17560975609756052</c:v>
                </c:pt>
                <c:pt idx="29">
                  <c:v>0.15181932245922161</c:v>
                </c:pt>
                <c:pt idx="30">
                  <c:v>0.12886597938144284</c:v>
                </c:pt>
                <c:pt idx="31">
                  <c:v>0.10700132100396256</c:v>
                </c:pt>
                <c:pt idx="32">
                  <c:v>8.6486486486486075E-2</c:v>
                </c:pt>
                <c:pt idx="33">
                  <c:v>6.7586206896551329E-2</c:v>
                </c:pt>
                <c:pt idx="34">
                  <c:v>5.056179775280864E-2</c:v>
                </c:pt>
                <c:pt idx="35">
                  <c:v>3.5663338088444775E-2</c:v>
                </c:pt>
                <c:pt idx="36">
                  <c:v>2.312138728323674E-2</c:v>
                </c:pt>
                <c:pt idx="37">
                  <c:v>1.3138686131386667E-2</c:v>
                </c:pt>
                <c:pt idx="38">
                  <c:v>5.8823529411763352E-3</c:v>
                </c:pt>
                <c:pt idx="39">
                  <c:v>1.4771048744460159E-3</c:v>
                </c:pt>
                <c:pt idx="40">
                  <c:v>8.6256590231165694E-31</c:v>
                </c:pt>
                <c:pt idx="41">
                  <c:v>1.4771048744461584E-3</c:v>
                </c:pt>
                <c:pt idx="42">
                  <c:v>5.882352941176618E-3</c:v>
                </c:pt>
                <c:pt idx="43">
                  <c:v>1.3138686131387082E-2</c:v>
                </c:pt>
                <c:pt idx="44">
                  <c:v>2.3121387283237295E-2</c:v>
                </c:pt>
                <c:pt idx="45">
                  <c:v>3.5663338088445448E-2</c:v>
                </c:pt>
                <c:pt idx="46">
                  <c:v>5.0561797752809425E-2</c:v>
                </c:pt>
                <c:pt idx="47">
                  <c:v>6.7586206896552217E-2</c:v>
                </c:pt>
                <c:pt idx="48">
                  <c:v>8.6486486486487019E-2</c:v>
                </c:pt>
                <c:pt idx="49">
                  <c:v>0.1070013210039636</c:v>
                </c:pt>
                <c:pt idx="50">
                  <c:v>0.12886597938144395</c:v>
                </c:pt>
                <c:pt idx="51">
                  <c:v>0.15181932245922281</c:v>
                </c:pt>
                <c:pt idx="52">
                  <c:v>0.17560975609756177</c:v>
                </c:pt>
                <c:pt idx="53">
                  <c:v>0.20000000000000082</c:v>
                </c:pt>
                <c:pt idx="54">
                  <c:v>0.22477064220183574</c:v>
                </c:pt>
                <c:pt idx="55">
                  <c:v>0.24972253052164356</c:v>
                </c:pt>
                <c:pt idx="56">
                  <c:v>0.27467811158798372</c:v>
                </c:pt>
                <c:pt idx="57">
                  <c:v>0.29948186528497506</c:v>
                </c:pt>
                <c:pt idx="58">
                  <c:v>0.32400000000000095</c:v>
                </c:pt>
                <c:pt idx="59">
                  <c:v>0.3481195756991331</c:v>
                </c:pt>
                <c:pt idx="60">
                  <c:v>0.37174721189591176</c:v>
                </c:pt>
                <c:pt idx="61">
                  <c:v>0.39480752014324177</c:v>
                </c:pt>
                <c:pt idx="62">
                  <c:v>0.41724137931034572</c:v>
                </c:pt>
                <c:pt idx="63">
                  <c:v>0.43900414937759435</c:v>
                </c:pt>
                <c:pt idx="64">
                  <c:v>0.46006389776357925</c:v>
                </c:pt>
                <c:pt idx="65">
                  <c:v>0.48039969254419768</c:v>
                </c:pt>
                <c:pt idx="66">
                  <c:v>0.50000000000000089</c:v>
                </c:pt>
                <c:pt idx="67">
                  <c:v>0.51886120996441376</c:v>
                </c:pt>
                <c:pt idx="68">
                  <c:v>0.53698630136986392</c:v>
                </c:pt>
                <c:pt idx="69">
                  <c:v>0.55438365194462846</c:v>
                </c:pt>
                <c:pt idx="70">
                  <c:v>0.57106598984771662</c:v>
                </c:pt>
                <c:pt idx="71">
                  <c:v>0.58704948075748409</c:v>
                </c:pt>
                <c:pt idx="72">
                  <c:v>0.60235294117647142</c:v>
                </c:pt>
                <c:pt idx="73">
                  <c:v>0.61699716713881103</c:v>
                </c:pt>
                <c:pt idx="74">
                  <c:v>0.63100436681222793</c:v>
                </c:pt>
                <c:pt idx="75">
                  <c:v>0.64439768542872256</c:v>
                </c:pt>
                <c:pt idx="76">
                  <c:v>0.65720081135902708</c:v>
                </c:pt>
                <c:pt idx="77">
                  <c:v>0.66943765281173673</c:v>
                </c:pt>
                <c:pt idx="78">
                  <c:v>0.68113207547169885</c:v>
                </c:pt>
                <c:pt idx="79">
                  <c:v>0.69230769230769307</c:v>
                </c:pt>
                <c:pt idx="80">
                  <c:v>0.70298769771529057</c:v>
                </c:pt>
              </c:numCache>
            </c:numRef>
          </c:val>
        </c:ser>
        <c:ser>
          <c:idx val="15"/>
          <c:order val="15"/>
          <c:tx>
            <c:strRef>
              <c:f>Sheet1!$A$22</c:f>
              <c:strCache>
                <c:ptCount val="1"/>
                <c:pt idx="0">
                  <c:v>-0.63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Sheet1!$B$22:$CD$22</c:f>
              <c:numCache>
                <c:formatCode>0.00</c:formatCode>
                <c:ptCount val="81"/>
                <c:pt idx="0">
                  <c:v>0.71910112359550582</c:v>
                </c:pt>
                <c:pt idx="1">
                  <c:v>0.7087604846225537</c:v>
                </c:pt>
                <c:pt idx="2">
                  <c:v>0.69792170130497855</c:v>
                </c:pt>
                <c:pt idx="3">
                  <c:v>0.68655967903711157</c:v>
                </c:pt>
                <c:pt idx="4">
                  <c:v>0.67464862051015118</c:v>
                </c:pt>
                <c:pt idx="5">
                  <c:v>0.66216216216216239</c:v>
                </c:pt>
                <c:pt idx="6">
                  <c:v>0.64907355418304347</c:v>
                </c:pt>
                <c:pt idx="7">
                  <c:v>0.63535589264877501</c:v>
                </c:pt>
                <c:pt idx="8">
                  <c:v>0.62098241358399042</c:v>
                </c:pt>
                <c:pt idx="9">
                  <c:v>0.60592686002522089</c:v>
                </c:pt>
                <c:pt idx="10">
                  <c:v>0.59016393442622961</c:v>
                </c:pt>
                <c:pt idx="11">
                  <c:v>0.57366984993178727</c:v>
                </c:pt>
                <c:pt idx="12">
                  <c:v>0.55642299503193771</c:v>
                </c:pt>
                <c:pt idx="13">
                  <c:v>0.53840472673559825</c:v>
                </c:pt>
                <c:pt idx="14">
                  <c:v>0.51960030745580321</c:v>
                </c:pt>
                <c:pt idx="15">
                  <c:v>0.5</c:v>
                </c:pt>
                <c:pt idx="16">
                  <c:v>0.47960033305578681</c:v>
                </c:pt>
                <c:pt idx="17">
                  <c:v>0.45840554592720967</c:v>
                </c:pt>
                <c:pt idx="18">
                  <c:v>0.43642921550946789</c:v>
                </c:pt>
                <c:pt idx="19">
                  <c:v>0.41369606003752335</c:v>
                </c:pt>
                <c:pt idx="20">
                  <c:v>0.39024390243902424</c:v>
                </c:pt>
                <c:pt idx="21">
                  <c:v>0.36612576064908703</c:v>
                </c:pt>
                <c:pt idx="22">
                  <c:v>0.34141201264488913</c:v>
                </c:pt>
                <c:pt idx="23">
                  <c:v>0.31619256017505443</c:v>
                </c:pt>
                <c:pt idx="24">
                  <c:v>0.29057888762769551</c:v>
                </c:pt>
                <c:pt idx="25">
                  <c:v>0.26470588235294085</c:v>
                </c:pt>
                <c:pt idx="26">
                  <c:v>0.2387332521315465</c:v>
                </c:pt>
                <c:pt idx="27">
                  <c:v>0.21284634760705246</c:v>
                </c:pt>
                <c:pt idx="28">
                  <c:v>0.18725617685305546</c:v>
                </c:pt>
                <c:pt idx="29">
                  <c:v>0.16219839142091105</c:v>
                </c:pt>
                <c:pt idx="30">
                  <c:v>0.13793103448275815</c:v>
                </c:pt>
                <c:pt idx="31">
                  <c:v>0.11473087818696838</c:v>
                </c:pt>
                <c:pt idx="32">
                  <c:v>9.2888243831639628E-2</c:v>
                </c:pt>
                <c:pt idx="33">
                  <c:v>7.270029673590464E-2</c:v>
                </c:pt>
                <c:pt idx="34">
                  <c:v>5.4462934947049561E-2</c:v>
                </c:pt>
                <c:pt idx="35">
                  <c:v>3.8461538461538144E-2</c:v>
                </c:pt>
                <c:pt idx="36">
                  <c:v>2.4960998439937328E-2</c:v>
                </c:pt>
                <c:pt idx="37">
                  <c:v>1.4195583596214303E-2</c:v>
                </c:pt>
                <c:pt idx="38">
                  <c:v>6.3593004769473905E-3</c:v>
                </c:pt>
                <c:pt idx="39">
                  <c:v>1.5974440894567939E-3</c:v>
                </c:pt>
                <c:pt idx="40">
                  <c:v>9.3295127994028827E-31</c:v>
                </c:pt>
                <c:pt idx="41">
                  <c:v>1.5974440894569481E-3</c:v>
                </c:pt>
                <c:pt idx="42">
                  <c:v>6.3593004769476966E-3</c:v>
                </c:pt>
                <c:pt idx="43">
                  <c:v>1.4195583596214752E-2</c:v>
                </c:pt>
                <c:pt idx="44">
                  <c:v>2.4960998439937924E-2</c:v>
                </c:pt>
                <c:pt idx="45">
                  <c:v>3.8461538461538866E-2</c:v>
                </c:pt>
                <c:pt idx="46">
                  <c:v>5.4462934947050401E-2</c:v>
                </c:pt>
                <c:pt idx="47">
                  <c:v>7.2700296735905584E-2</c:v>
                </c:pt>
                <c:pt idx="48">
                  <c:v>9.2888243831640654E-2</c:v>
                </c:pt>
                <c:pt idx="49">
                  <c:v>0.11473087818696949</c:v>
                </c:pt>
                <c:pt idx="50">
                  <c:v>0.13793103448275934</c:v>
                </c:pt>
                <c:pt idx="51">
                  <c:v>0.1621983914209123</c:v>
                </c:pt>
                <c:pt idx="52">
                  <c:v>0.18725617685305676</c:v>
                </c:pt>
                <c:pt idx="53">
                  <c:v>0.21284634760705379</c:v>
                </c:pt>
                <c:pt idx="54">
                  <c:v>0.23873325213154781</c:v>
                </c:pt>
                <c:pt idx="55">
                  <c:v>0.26470588235294218</c:v>
                </c:pt>
                <c:pt idx="56">
                  <c:v>0.29057888762769679</c:v>
                </c:pt>
                <c:pt idx="57">
                  <c:v>0.3161925601750557</c:v>
                </c:pt>
                <c:pt idx="58">
                  <c:v>0.34141201264489041</c:v>
                </c:pt>
                <c:pt idx="59">
                  <c:v>0.36612576064908831</c:v>
                </c:pt>
                <c:pt idx="60">
                  <c:v>0.3902439024390254</c:v>
                </c:pt>
                <c:pt idx="61">
                  <c:v>0.41369606003752446</c:v>
                </c:pt>
                <c:pt idx="62">
                  <c:v>0.436429215509469</c:v>
                </c:pt>
                <c:pt idx="63">
                  <c:v>0.45840554592721072</c:v>
                </c:pt>
                <c:pt idx="64">
                  <c:v>0.47960033305578786</c:v>
                </c:pt>
                <c:pt idx="65">
                  <c:v>0.500000000000001</c:v>
                </c:pt>
                <c:pt idx="66">
                  <c:v>0.51960030745580421</c:v>
                </c:pt>
                <c:pt idx="67">
                  <c:v>0.53840472673559925</c:v>
                </c:pt>
                <c:pt idx="68">
                  <c:v>0.55642299503193848</c:v>
                </c:pt>
                <c:pt idx="69">
                  <c:v>0.57366984993178816</c:v>
                </c:pt>
                <c:pt idx="70">
                  <c:v>0.5901639344262305</c:v>
                </c:pt>
                <c:pt idx="71">
                  <c:v>0.60592686002522156</c:v>
                </c:pt>
                <c:pt idx="72">
                  <c:v>0.6209824135839912</c:v>
                </c:pt>
                <c:pt idx="73">
                  <c:v>0.63535589264877568</c:v>
                </c:pt>
                <c:pt idx="74">
                  <c:v>0.64907355418304402</c:v>
                </c:pt>
                <c:pt idx="75">
                  <c:v>0.66216216216216295</c:v>
                </c:pt>
                <c:pt idx="76">
                  <c:v>0.67464862051015173</c:v>
                </c:pt>
                <c:pt idx="77">
                  <c:v>0.68655967903711224</c:v>
                </c:pt>
                <c:pt idx="78">
                  <c:v>0.6979217013049791</c:v>
                </c:pt>
                <c:pt idx="79">
                  <c:v>0.70876048462255437</c:v>
                </c:pt>
                <c:pt idx="80">
                  <c:v>0.71910112359550626</c:v>
                </c:pt>
              </c:numCache>
            </c:numRef>
          </c:val>
        </c:ser>
        <c:ser>
          <c:idx val="16"/>
          <c:order val="16"/>
          <c:tx>
            <c:strRef>
              <c:f>Sheet1!$A$23</c:f>
              <c:strCache>
                <c:ptCount val="1"/>
                <c:pt idx="0">
                  <c:v>-0.60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Sheet1!$B$23:$CD$23</c:f>
              <c:numCache>
                <c:formatCode>0.00</c:formatCode>
                <c:ptCount val="81"/>
                <c:pt idx="0">
                  <c:v>0.73529411764705899</c:v>
                </c:pt>
                <c:pt idx="1">
                  <c:v>0.72532188841201739</c:v>
                </c:pt>
                <c:pt idx="2">
                  <c:v>0.71485148514851515</c:v>
                </c:pt>
                <c:pt idx="3">
                  <c:v>0.70385604113110556</c:v>
                </c:pt>
                <c:pt idx="4">
                  <c:v>0.69230769230769251</c:v>
                </c:pt>
                <c:pt idx="5">
                  <c:v>0.68017767906718507</c:v>
                </c:pt>
                <c:pt idx="6">
                  <c:v>0.66743648960739055</c:v>
                </c:pt>
                <c:pt idx="7">
                  <c:v>0.65405405405405426</c:v>
                </c:pt>
                <c:pt idx="8">
                  <c:v>0.64000000000000012</c:v>
                </c:pt>
                <c:pt idx="9">
                  <c:v>0.62524398178269369</c:v>
                </c:pt>
                <c:pt idx="10">
                  <c:v>0.60975609756097582</c:v>
                </c:pt>
                <c:pt idx="11">
                  <c:v>0.59350741002117169</c:v>
                </c:pt>
                <c:pt idx="12">
                  <c:v>0.57647058823529418</c:v>
                </c:pt>
                <c:pt idx="13">
                  <c:v>0.55862068965517253</c:v>
                </c:pt>
                <c:pt idx="14">
                  <c:v>0.53993610223642174</c:v>
                </c:pt>
                <c:pt idx="15">
                  <c:v>0.52039966694421314</c:v>
                </c:pt>
                <c:pt idx="16">
                  <c:v>0.5</c:v>
                </c:pt>
                <c:pt idx="17">
                  <c:v>0.47873303167420811</c:v>
                </c:pt>
                <c:pt idx="18">
                  <c:v>0.4566037735849055</c:v>
                </c:pt>
                <c:pt idx="19">
                  <c:v>0.43362831858407064</c:v>
                </c:pt>
                <c:pt idx="20">
                  <c:v>0.40983606557377028</c:v>
                </c:pt>
                <c:pt idx="21">
                  <c:v>0.38527214514407659</c:v>
                </c:pt>
                <c:pt idx="22">
                  <c:v>0.35999999999999982</c:v>
                </c:pt>
                <c:pt idx="23">
                  <c:v>0.33410404624277429</c:v>
                </c:pt>
                <c:pt idx="24">
                  <c:v>0.30769230769230743</c:v>
                </c:pt>
                <c:pt idx="25">
                  <c:v>0.28089887640449401</c:v>
                </c:pt>
                <c:pt idx="26">
                  <c:v>0.25388601036269387</c:v>
                </c:pt>
                <c:pt idx="27">
                  <c:v>0.22684563758389217</c:v>
                </c:pt>
                <c:pt idx="28">
                  <c:v>0.19999999999999951</c:v>
                </c:pt>
                <c:pt idx="29">
                  <c:v>0.17360114777618313</c:v>
                </c:pt>
                <c:pt idx="30">
                  <c:v>0.14792899408283974</c:v>
                </c:pt>
                <c:pt idx="31">
                  <c:v>0.12328767123287622</c:v>
                </c:pt>
                <c:pt idx="32">
                  <c:v>9.9999999999999534E-2</c:v>
                </c:pt>
                <c:pt idx="33">
                  <c:v>7.8399999999999567E-2</c:v>
                </c:pt>
                <c:pt idx="34">
                  <c:v>5.8823529411764316E-2</c:v>
                </c:pt>
                <c:pt idx="35">
                  <c:v>4.1597337770382353E-2</c:v>
                </c:pt>
                <c:pt idx="36">
                  <c:v>2.7027027027026737E-2</c:v>
                </c:pt>
                <c:pt idx="37">
                  <c:v>1.538461538461516E-2</c:v>
                </c:pt>
                <c:pt idx="38">
                  <c:v>6.8965517241377739E-3</c:v>
                </c:pt>
                <c:pt idx="39">
                  <c:v>1.7331022530328473E-3</c:v>
                </c:pt>
                <c:pt idx="40">
                  <c:v>1.0123169270185419E-30</c:v>
                </c:pt>
                <c:pt idx="41">
                  <c:v>1.7331022530330145E-3</c:v>
                </c:pt>
                <c:pt idx="42">
                  <c:v>6.8965517241381053E-3</c:v>
                </c:pt>
                <c:pt idx="43">
                  <c:v>1.5384615384615646E-2</c:v>
                </c:pt>
                <c:pt idx="44">
                  <c:v>2.7027027027027382E-2</c:v>
                </c:pt>
                <c:pt idx="45">
                  <c:v>4.159733777038313E-2</c:v>
                </c:pt>
                <c:pt idx="46">
                  <c:v>5.8823529411765219E-2</c:v>
                </c:pt>
                <c:pt idx="47">
                  <c:v>7.840000000000058E-2</c:v>
                </c:pt>
                <c:pt idx="48">
                  <c:v>0.10000000000000063</c:v>
                </c:pt>
                <c:pt idx="49">
                  <c:v>0.12328767123287741</c:v>
                </c:pt>
                <c:pt idx="50">
                  <c:v>0.14792899408284099</c:v>
                </c:pt>
                <c:pt idx="51">
                  <c:v>0.17360114777618446</c:v>
                </c:pt>
                <c:pt idx="52">
                  <c:v>0.20000000000000087</c:v>
                </c:pt>
                <c:pt idx="53">
                  <c:v>0.22684563758389353</c:v>
                </c:pt>
                <c:pt idx="54">
                  <c:v>0.25388601036269526</c:v>
                </c:pt>
                <c:pt idx="55">
                  <c:v>0.28089887640449546</c:v>
                </c:pt>
                <c:pt idx="56">
                  <c:v>0.30769230769230865</c:v>
                </c:pt>
                <c:pt idx="57">
                  <c:v>0.33410404624277562</c:v>
                </c:pt>
                <c:pt idx="58">
                  <c:v>0.36000000000000104</c:v>
                </c:pt>
                <c:pt idx="59">
                  <c:v>0.38527214514407787</c:v>
                </c:pt>
                <c:pt idx="60">
                  <c:v>0.40983606557377156</c:v>
                </c:pt>
                <c:pt idx="61">
                  <c:v>0.4336283185840718</c:v>
                </c:pt>
                <c:pt idx="62">
                  <c:v>0.45660377358490661</c:v>
                </c:pt>
                <c:pt idx="63">
                  <c:v>0.47873303167420916</c:v>
                </c:pt>
                <c:pt idx="64">
                  <c:v>0.500000000000001</c:v>
                </c:pt>
                <c:pt idx="65">
                  <c:v>0.52039966694421413</c:v>
                </c:pt>
                <c:pt idx="66">
                  <c:v>0.53993610223642263</c:v>
                </c:pt>
                <c:pt idx="67">
                  <c:v>0.55862068965517331</c:v>
                </c:pt>
                <c:pt idx="68">
                  <c:v>0.57647058823529507</c:v>
                </c:pt>
                <c:pt idx="69">
                  <c:v>0.59350741002117247</c:v>
                </c:pt>
                <c:pt idx="70">
                  <c:v>0.60975609756097648</c:v>
                </c:pt>
                <c:pt idx="71">
                  <c:v>0.62524398178269447</c:v>
                </c:pt>
                <c:pt idx="72">
                  <c:v>0.64000000000000079</c:v>
                </c:pt>
                <c:pt idx="73">
                  <c:v>0.65405405405405492</c:v>
                </c:pt>
                <c:pt idx="74">
                  <c:v>0.6674364896073911</c:v>
                </c:pt>
                <c:pt idx="75">
                  <c:v>0.68017767906718563</c:v>
                </c:pt>
                <c:pt idx="76">
                  <c:v>0.69230769230769307</c:v>
                </c:pt>
                <c:pt idx="77">
                  <c:v>0.70385604113110622</c:v>
                </c:pt>
                <c:pt idx="78">
                  <c:v>0.7148514851485156</c:v>
                </c:pt>
                <c:pt idx="79">
                  <c:v>0.72532188841201795</c:v>
                </c:pt>
                <c:pt idx="80">
                  <c:v>0.73529411764705943</c:v>
                </c:pt>
              </c:numCache>
            </c:numRef>
          </c:val>
        </c:ser>
        <c:ser>
          <c:idx val="17"/>
          <c:order val="17"/>
          <c:tx>
            <c:strRef>
              <c:f>Sheet1!$A$24</c:f>
              <c:strCache>
                <c:ptCount val="1"/>
                <c:pt idx="0">
                  <c:v>-0.58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Sheet1!$B$24:$CD$24</c:f>
              <c:numCache>
                <c:formatCode>0.00</c:formatCode>
                <c:ptCount val="81"/>
                <c:pt idx="0">
                  <c:v>0.75152653828088334</c:v>
                </c:pt>
                <c:pt idx="1">
                  <c:v>0.74195121951219534</c:v>
                </c:pt>
                <c:pt idx="2">
                  <c:v>0.73188038520020293</c:v>
                </c:pt>
                <c:pt idx="3">
                  <c:v>0.72128556375131747</c:v>
                </c:pt>
                <c:pt idx="4">
                  <c:v>0.71013698630137012</c:v>
                </c:pt>
                <c:pt idx="5">
                  <c:v>0.69840364880273686</c:v>
                </c:pt>
                <c:pt idx="6">
                  <c:v>0.68605341246290819</c:v>
                </c:pt>
                <c:pt idx="7">
                  <c:v>0.67305315203955518</c:v>
                </c:pt>
                <c:pt idx="8">
                  <c:v>0.65936896329684502</c:v>
                </c:pt>
                <c:pt idx="9">
                  <c:v>0.64496644295302041</c:v>
                </c:pt>
                <c:pt idx="10">
                  <c:v>0.6298110566829952</c:v>
                </c:pt>
                <c:pt idx="11">
                  <c:v>0.61386861313868624</c:v>
                </c:pt>
                <c:pt idx="12">
                  <c:v>0.59710586443259728</c:v>
                </c:pt>
                <c:pt idx="13">
                  <c:v>0.57949125596184425</c:v>
                </c:pt>
                <c:pt idx="14">
                  <c:v>0.56099585062240676</c:v>
                </c:pt>
                <c:pt idx="15">
                  <c:v>0.54159445407279039</c:v>
                </c:pt>
                <c:pt idx="16">
                  <c:v>0.52126696832579189</c:v>
                </c:pt>
                <c:pt idx="17">
                  <c:v>0.5</c:v>
                </c:pt>
                <c:pt idx="18">
                  <c:v>0.4777887462981244</c:v>
                </c:pt>
                <c:pt idx="19">
                  <c:v>0.45463917525773195</c:v>
                </c:pt>
                <c:pt idx="20">
                  <c:v>0.4305705059203444</c:v>
                </c:pt>
                <c:pt idx="21">
                  <c:v>0.4056179775280897</c:v>
                </c:pt>
                <c:pt idx="22">
                  <c:v>0.37983587338804198</c:v>
                </c:pt>
                <c:pt idx="23">
                  <c:v>0.35330073349633229</c:v>
                </c:pt>
                <c:pt idx="24">
                  <c:v>0.32611464968152837</c:v>
                </c:pt>
                <c:pt idx="25">
                  <c:v>0.2984084880636601</c:v>
                </c:pt>
                <c:pt idx="26">
                  <c:v>0.27034482758620648</c:v>
                </c:pt>
                <c:pt idx="27">
                  <c:v>0.24212034383954112</c:v>
                </c:pt>
                <c:pt idx="28">
                  <c:v>0.21396731054977663</c:v>
                </c:pt>
                <c:pt idx="29">
                  <c:v>0.18615384615384564</c:v>
                </c:pt>
                <c:pt idx="30">
                  <c:v>0.1589825119236879</c:v>
                </c:pt>
                <c:pt idx="31">
                  <c:v>0.13278688524590115</c:v>
                </c:pt>
                <c:pt idx="32">
                  <c:v>0.10792580101180391</c:v>
                </c:pt>
                <c:pt idx="33">
                  <c:v>8.4775086505189862E-2</c:v>
                </c:pt>
                <c:pt idx="34">
                  <c:v>6.3716814159291632E-2</c:v>
                </c:pt>
                <c:pt idx="35">
                  <c:v>4.5126353790613354E-2</c:v>
                </c:pt>
                <c:pt idx="36">
                  <c:v>2.9357798165137304E-2</c:v>
                </c:pt>
                <c:pt idx="37">
                  <c:v>1.6728624535315744E-2</c:v>
                </c:pt>
                <c:pt idx="38">
                  <c:v>7.5046904315195298E-3</c:v>
                </c:pt>
                <c:pt idx="39">
                  <c:v>1.8867924528301002E-3</c:v>
                </c:pt>
                <c:pt idx="40">
                  <c:v>1.1022581284738758E-30</c:v>
                </c:pt>
                <c:pt idx="41">
                  <c:v>1.8867924528302824E-3</c:v>
                </c:pt>
                <c:pt idx="42">
                  <c:v>7.5046904315198906E-3</c:v>
                </c:pt>
                <c:pt idx="43">
                  <c:v>1.6728624535316271E-2</c:v>
                </c:pt>
                <c:pt idx="44">
                  <c:v>2.9357798165138005E-2</c:v>
                </c:pt>
                <c:pt idx="45">
                  <c:v>4.5126353790614193E-2</c:v>
                </c:pt>
                <c:pt idx="46">
                  <c:v>6.3716814159292604E-2</c:v>
                </c:pt>
                <c:pt idx="47">
                  <c:v>8.4775086505190944E-2</c:v>
                </c:pt>
                <c:pt idx="48">
                  <c:v>0.10792580101180507</c:v>
                </c:pt>
                <c:pt idx="49">
                  <c:v>0.1327868852459024</c:v>
                </c:pt>
                <c:pt idx="50">
                  <c:v>0.15898251192368923</c:v>
                </c:pt>
                <c:pt idx="51">
                  <c:v>0.18615384615384706</c:v>
                </c:pt>
                <c:pt idx="52">
                  <c:v>0.21396731054977808</c:v>
                </c:pt>
                <c:pt idx="53">
                  <c:v>0.24212034383954253</c:v>
                </c:pt>
                <c:pt idx="54">
                  <c:v>0.27034482758620793</c:v>
                </c:pt>
                <c:pt idx="55">
                  <c:v>0.2984084880636616</c:v>
                </c:pt>
                <c:pt idx="56">
                  <c:v>0.32611464968152976</c:v>
                </c:pt>
                <c:pt idx="57">
                  <c:v>0.35330073349633362</c:v>
                </c:pt>
                <c:pt idx="58">
                  <c:v>0.37983587338804331</c:v>
                </c:pt>
                <c:pt idx="59">
                  <c:v>0.40561797752809103</c:v>
                </c:pt>
                <c:pt idx="60">
                  <c:v>0.43057050592034551</c:v>
                </c:pt>
                <c:pt idx="61">
                  <c:v>0.45463917525773306</c:v>
                </c:pt>
                <c:pt idx="62">
                  <c:v>0.47778874629812551</c:v>
                </c:pt>
                <c:pt idx="63">
                  <c:v>0.500000000000001</c:v>
                </c:pt>
                <c:pt idx="64">
                  <c:v>0.52126696832579289</c:v>
                </c:pt>
                <c:pt idx="65">
                  <c:v>0.54159445407279139</c:v>
                </c:pt>
                <c:pt idx="66">
                  <c:v>0.56099585062240775</c:v>
                </c:pt>
                <c:pt idx="67">
                  <c:v>0.57949125596184525</c:v>
                </c:pt>
                <c:pt idx="68">
                  <c:v>0.59710586443259817</c:v>
                </c:pt>
                <c:pt idx="69">
                  <c:v>0.61386861313868701</c:v>
                </c:pt>
                <c:pt idx="70">
                  <c:v>0.62981105668299608</c:v>
                </c:pt>
                <c:pt idx="71">
                  <c:v>0.64496644295302097</c:v>
                </c:pt>
                <c:pt idx="72">
                  <c:v>0.65936896329684569</c:v>
                </c:pt>
                <c:pt idx="73">
                  <c:v>0.67305315203955596</c:v>
                </c:pt>
                <c:pt idx="74">
                  <c:v>0.68605341246290885</c:v>
                </c:pt>
                <c:pt idx="75">
                  <c:v>0.69840364880273742</c:v>
                </c:pt>
                <c:pt idx="76">
                  <c:v>0.71013698630137068</c:v>
                </c:pt>
                <c:pt idx="77">
                  <c:v>0.72128556375131792</c:v>
                </c:pt>
                <c:pt idx="78">
                  <c:v>0.73188038520020349</c:v>
                </c:pt>
                <c:pt idx="79">
                  <c:v>0.74195121951219578</c:v>
                </c:pt>
                <c:pt idx="80">
                  <c:v>0.75152653828088378</c:v>
                </c:pt>
              </c:numCache>
            </c:numRef>
          </c:val>
        </c:ser>
        <c:ser>
          <c:idx val="18"/>
          <c:order val="18"/>
          <c:tx>
            <c:strRef>
              <c:f>Sheet1!$A$25</c:f>
              <c:strCache>
                <c:ptCount val="1"/>
                <c:pt idx="0">
                  <c:v>-0.55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Sheet1!$B$25:$CD$25</c:f>
              <c:numCache>
                <c:formatCode>0.00</c:formatCode>
                <c:ptCount val="81"/>
                <c:pt idx="0">
                  <c:v>0.76775431861804244</c:v>
                </c:pt>
                <c:pt idx="1">
                  <c:v>0.75860349127182081</c:v>
                </c:pt>
                <c:pt idx="2">
                  <c:v>0.74896265560165998</c:v>
                </c:pt>
                <c:pt idx="3">
                  <c:v>0.73880194279546707</c:v>
                </c:pt>
                <c:pt idx="4">
                  <c:v>0.72808988764044968</c:v>
                </c:pt>
                <c:pt idx="5">
                  <c:v>0.71679344645991827</c:v>
                </c:pt>
                <c:pt idx="6">
                  <c:v>0.70487804878048799</c:v>
                </c:pt>
                <c:pt idx="7">
                  <c:v>0.69230769230769251</c:v>
                </c:pt>
                <c:pt idx="8">
                  <c:v>0.67904509283819647</c:v>
                </c:pt>
                <c:pt idx="9">
                  <c:v>0.66505190311418705</c:v>
                </c:pt>
                <c:pt idx="10">
                  <c:v>0.65028901734104072</c:v>
                </c:pt>
                <c:pt idx="11">
                  <c:v>0.63471698113207564</c:v>
                </c:pt>
                <c:pt idx="12">
                  <c:v>0.61829652996845441</c:v>
                </c:pt>
                <c:pt idx="13">
                  <c:v>0.60098928276999186</c:v>
                </c:pt>
                <c:pt idx="14">
                  <c:v>0.58275862068965523</c:v>
                </c:pt>
                <c:pt idx="15">
                  <c:v>0.56357078449053211</c:v>
                </c:pt>
                <c:pt idx="16">
                  <c:v>0.54339622641509444</c:v>
                </c:pt>
                <c:pt idx="17">
                  <c:v>0.52221125370187571</c:v>
                </c:pt>
                <c:pt idx="18">
                  <c:v>0.5</c:v>
                </c:pt>
                <c:pt idx="19">
                  <c:v>0.47675675675675672</c:v>
                </c:pt>
                <c:pt idx="20">
                  <c:v>0.45248868778280538</c:v>
                </c:pt>
                <c:pt idx="21">
                  <c:v>0.42721893491124252</c:v>
                </c:pt>
                <c:pt idx="22">
                  <c:v>0.40099009900990085</c:v>
                </c:pt>
                <c:pt idx="23">
                  <c:v>0.37386804657179795</c:v>
                </c:pt>
                <c:pt idx="24">
                  <c:v>0.34594594594594569</c:v>
                </c:pt>
                <c:pt idx="25">
                  <c:v>0.31734837799717885</c:v>
                </c:pt>
                <c:pt idx="26">
                  <c:v>0.2882352941176467</c:v>
                </c:pt>
                <c:pt idx="27">
                  <c:v>0.2588055130168449</c:v>
                </c:pt>
                <c:pt idx="28">
                  <c:v>0.22929936305732435</c:v>
                </c:pt>
                <c:pt idx="29">
                  <c:v>0.19999999999999948</c:v>
                </c:pt>
                <c:pt idx="30">
                  <c:v>0.17123287671232826</c:v>
                </c:pt>
                <c:pt idx="31">
                  <c:v>0.14336283185840656</c:v>
                </c:pt>
                <c:pt idx="32">
                  <c:v>0.11678832116788272</c:v>
                </c:pt>
                <c:pt idx="33">
                  <c:v>9.1932457786115848E-2</c:v>
                </c:pt>
                <c:pt idx="34">
                  <c:v>6.9230769230768804E-2</c:v>
                </c:pt>
                <c:pt idx="35">
                  <c:v>4.9115913555991757E-2</c:v>
                </c:pt>
                <c:pt idx="36">
                  <c:v>3.1999999999999668E-2</c:v>
                </c:pt>
                <c:pt idx="37">
                  <c:v>1.8255578093306028E-2</c:v>
                </c:pt>
                <c:pt idx="38">
                  <c:v>8.1967213114752264E-3</c:v>
                </c:pt>
                <c:pt idx="39">
                  <c:v>2.0618556701029966E-3</c:v>
                </c:pt>
                <c:pt idx="40">
                  <c:v>1.2047408057080173E-30</c:v>
                </c:pt>
                <c:pt idx="41">
                  <c:v>2.0618556701031956E-3</c:v>
                </c:pt>
                <c:pt idx="42">
                  <c:v>8.1967213114756202E-3</c:v>
                </c:pt>
                <c:pt idx="43">
                  <c:v>1.8255578093306603E-2</c:v>
                </c:pt>
                <c:pt idx="44">
                  <c:v>3.2000000000000431E-2</c:v>
                </c:pt>
                <c:pt idx="45">
                  <c:v>4.9115913555992666E-2</c:v>
                </c:pt>
                <c:pt idx="46">
                  <c:v>6.9230769230769845E-2</c:v>
                </c:pt>
                <c:pt idx="47">
                  <c:v>9.1932457786117014E-2</c:v>
                </c:pt>
                <c:pt idx="48">
                  <c:v>0.11678832116788397</c:v>
                </c:pt>
                <c:pt idx="49">
                  <c:v>0.14336283185840792</c:v>
                </c:pt>
                <c:pt idx="50">
                  <c:v>0.17123287671232967</c:v>
                </c:pt>
                <c:pt idx="51">
                  <c:v>0.20000000000000098</c:v>
                </c:pt>
                <c:pt idx="52">
                  <c:v>0.22929936305732587</c:v>
                </c:pt>
                <c:pt idx="53">
                  <c:v>0.25880551301684646</c:v>
                </c:pt>
                <c:pt idx="54">
                  <c:v>0.28823529411764814</c:v>
                </c:pt>
                <c:pt idx="55">
                  <c:v>0.3173483779971803</c:v>
                </c:pt>
                <c:pt idx="56">
                  <c:v>0.34594594594594713</c:v>
                </c:pt>
                <c:pt idx="57">
                  <c:v>0.3738680465717994</c:v>
                </c:pt>
                <c:pt idx="58">
                  <c:v>0.40099009900990223</c:v>
                </c:pt>
                <c:pt idx="59">
                  <c:v>0.42721893491124385</c:v>
                </c:pt>
                <c:pt idx="60">
                  <c:v>0.4524886877828066</c:v>
                </c:pt>
                <c:pt idx="61">
                  <c:v>0.47675675675675783</c:v>
                </c:pt>
                <c:pt idx="62">
                  <c:v>0.50000000000000111</c:v>
                </c:pt>
                <c:pt idx="63">
                  <c:v>0.52221125370187671</c:v>
                </c:pt>
                <c:pt idx="64">
                  <c:v>0.54339622641509544</c:v>
                </c:pt>
                <c:pt idx="65">
                  <c:v>0.56357078449053311</c:v>
                </c:pt>
                <c:pt idx="66">
                  <c:v>0.58275862068965623</c:v>
                </c:pt>
                <c:pt idx="67">
                  <c:v>0.60098928276999275</c:v>
                </c:pt>
                <c:pt idx="68">
                  <c:v>0.6182965299684553</c:v>
                </c:pt>
                <c:pt idx="69">
                  <c:v>0.63471698113207642</c:v>
                </c:pt>
                <c:pt idx="70">
                  <c:v>0.65028901734104139</c:v>
                </c:pt>
                <c:pt idx="71">
                  <c:v>0.66505190311418783</c:v>
                </c:pt>
                <c:pt idx="72">
                  <c:v>0.67904509283819714</c:v>
                </c:pt>
                <c:pt idx="73">
                  <c:v>0.69230769230769318</c:v>
                </c:pt>
                <c:pt idx="74">
                  <c:v>0.70487804878048876</c:v>
                </c:pt>
                <c:pt idx="75">
                  <c:v>0.71679344645991894</c:v>
                </c:pt>
                <c:pt idx="76">
                  <c:v>0.72808988764045024</c:v>
                </c:pt>
                <c:pt idx="77">
                  <c:v>0.73880194279546751</c:v>
                </c:pt>
                <c:pt idx="78">
                  <c:v>0.74896265560166042</c:v>
                </c:pt>
                <c:pt idx="79">
                  <c:v>0.75860349127182114</c:v>
                </c:pt>
                <c:pt idx="80">
                  <c:v>0.76775431861804289</c:v>
                </c:pt>
              </c:numCache>
            </c:numRef>
          </c:val>
        </c:ser>
        <c:ser>
          <c:idx val="19"/>
          <c:order val="19"/>
          <c:tx>
            <c:strRef>
              <c:f>Sheet1!$A$26</c:f>
              <c:strCache>
                <c:ptCount val="1"/>
                <c:pt idx="0">
                  <c:v>-0.53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Sheet1!$B$26:$CD$26</c:f>
              <c:numCache>
                <c:formatCode>0.00</c:formatCode>
                <c:ptCount val="81"/>
                <c:pt idx="0">
                  <c:v>0.78392944634982875</c:v>
                </c:pt>
                <c:pt idx="1">
                  <c:v>0.77522935779816549</c:v>
                </c:pt>
                <c:pt idx="2">
                  <c:v>0.76604774535809039</c:v>
                </c:pt>
                <c:pt idx="3">
                  <c:v>0.75635359116022127</c:v>
                </c:pt>
                <c:pt idx="4">
                  <c:v>0.74611398963730591</c:v>
                </c:pt>
                <c:pt idx="5">
                  <c:v>0.7352941176470591</c:v>
                </c:pt>
                <c:pt idx="6">
                  <c:v>0.72385723231058263</c:v>
                </c:pt>
                <c:pt idx="7">
                  <c:v>0.71176470588235319</c:v>
                </c:pt>
                <c:pt idx="8">
                  <c:v>0.69897610921501729</c:v>
                </c:pt>
                <c:pt idx="9">
                  <c:v>0.68544935805991469</c:v>
                </c:pt>
                <c:pt idx="10">
                  <c:v>0.67114093959731569</c:v>
                </c:pt>
                <c:pt idx="11">
                  <c:v>0.65600624024961018</c:v>
                </c:pt>
                <c:pt idx="12">
                  <c:v>0.64000000000000024</c:v>
                </c:pt>
                <c:pt idx="13">
                  <c:v>0.62307692307692319</c:v>
                </c:pt>
                <c:pt idx="14">
                  <c:v>0.60519247985675928</c:v>
                </c:pt>
                <c:pt idx="15">
                  <c:v>0.58630393996247665</c:v>
                </c:pt>
                <c:pt idx="16">
                  <c:v>0.56637168141592931</c:v>
                </c:pt>
                <c:pt idx="17">
                  <c:v>0.5453608247422681</c:v>
                </c:pt>
                <c:pt idx="18">
                  <c:v>0.52324324324324323</c:v>
                </c:pt>
                <c:pt idx="19">
                  <c:v>0.5</c:v>
                </c:pt>
                <c:pt idx="20">
                  <c:v>0.47562425683709864</c:v>
                </c:pt>
                <c:pt idx="21">
                  <c:v>0.45012468827930169</c:v>
                </c:pt>
                <c:pt idx="22">
                  <c:v>0.42352941176470577</c:v>
                </c:pt>
                <c:pt idx="23">
                  <c:v>0.39589041095890387</c:v>
                </c:pt>
                <c:pt idx="24">
                  <c:v>0.36728837876614034</c:v>
                </c:pt>
                <c:pt idx="25">
                  <c:v>0.33783783783783755</c:v>
                </c:pt>
                <c:pt idx="26">
                  <c:v>0.30769230769230732</c:v>
                </c:pt>
                <c:pt idx="27">
                  <c:v>0.27704918032786841</c:v>
                </c:pt>
                <c:pt idx="28">
                  <c:v>0.24615384615384567</c:v>
                </c:pt>
                <c:pt idx="29">
                  <c:v>0.21530249110320232</c:v>
                </c:pt>
                <c:pt idx="30">
                  <c:v>0.18484288354898284</c:v>
                </c:pt>
                <c:pt idx="31">
                  <c:v>0.15517241379310293</c:v>
                </c:pt>
                <c:pt idx="32">
                  <c:v>0.12673267326732621</c:v>
                </c:pt>
                <c:pt idx="33">
                  <c:v>9.9999999999999492E-2</c:v>
                </c:pt>
                <c:pt idx="34">
                  <c:v>7.5471698113207086E-2</c:v>
                </c:pt>
                <c:pt idx="35">
                  <c:v>5.3648068669527482E-2</c:v>
                </c:pt>
                <c:pt idx="36">
                  <c:v>3.5010940919036844E-2</c:v>
                </c:pt>
                <c:pt idx="37">
                  <c:v>1.9999999999999716E-2</c:v>
                </c:pt>
                <c:pt idx="38">
                  <c:v>8.9887640449436198E-3</c:v>
                </c:pt>
                <c:pt idx="39">
                  <c:v>2.262443438913922E-3</c:v>
                </c:pt>
                <c:pt idx="40">
                  <c:v>1.3222098638609534E-30</c:v>
                </c:pt>
                <c:pt idx="41">
                  <c:v>2.2624434389141401E-3</c:v>
                </c:pt>
                <c:pt idx="42">
                  <c:v>8.9887640449440517E-3</c:v>
                </c:pt>
                <c:pt idx="43">
                  <c:v>2.0000000000000347E-2</c:v>
                </c:pt>
                <c:pt idx="44">
                  <c:v>3.501094091903767E-2</c:v>
                </c:pt>
                <c:pt idx="45">
                  <c:v>5.3648068669528468E-2</c:v>
                </c:pt>
                <c:pt idx="46">
                  <c:v>7.5471698113208224E-2</c:v>
                </c:pt>
                <c:pt idx="47">
                  <c:v>0.10000000000000075</c:v>
                </c:pt>
                <c:pt idx="48">
                  <c:v>0.12673267326732757</c:v>
                </c:pt>
                <c:pt idx="49">
                  <c:v>0.15517241379310434</c:v>
                </c:pt>
                <c:pt idx="50">
                  <c:v>0.18484288354898432</c:v>
                </c:pt>
                <c:pt idx="51">
                  <c:v>0.2153024911032039</c:v>
                </c:pt>
                <c:pt idx="52">
                  <c:v>0.24615384615384725</c:v>
                </c:pt>
                <c:pt idx="53">
                  <c:v>0.27704918032787001</c:v>
                </c:pt>
                <c:pt idx="54">
                  <c:v>0.30769230769230888</c:v>
                </c:pt>
                <c:pt idx="55">
                  <c:v>0.33783783783783905</c:v>
                </c:pt>
                <c:pt idx="56">
                  <c:v>0.36728837876614184</c:v>
                </c:pt>
                <c:pt idx="57">
                  <c:v>0.39589041095890537</c:v>
                </c:pt>
                <c:pt idx="58">
                  <c:v>0.42352941176470715</c:v>
                </c:pt>
                <c:pt idx="59">
                  <c:v>0.45012468827930302</c:v>
                </c:pt>
                <c:pt idx="60">
                  <c:v>0.47562425683709986</c:v>
                </c:pt>
                <c:pt idx="61">
                  <c:v>0.50000000000000111</c:v>
                </c:pt>
                <c:pt idx="62">
                  <c:v>0.52324324324324434</c:v>
                </c:pt>
                <c:pt idx="63">
                  <c:v>0.5453608247422691</c:v>
                </c:pt>
                <c:pt idx="64">
                  <c:v>0.56637168141593031</c:v>
                </c:pt>
                <c:pt idx="65">
                  <c:v>0.58630393996247765</c:v>
                </c:pt>
                <c:pt idx="66">
                  <c:v>0.60519247985676028</c:v>
                </c:pt>
                <c:pt idx="67">
                  <c:v>0.62307692307692408</c:v>
                </c:pt>
                <c:pt idx="68">
                  <c:v>0.64000000000000101</c:v>
                </c:pt>
                <c:pt idx="69">
                  <c:v>0.65600624024961096</c:v>
                </c:pt>
                <c:pt idx="70">
                  <c:v>0.67114093959731635</c:v>
                </c:pt>
                <c:pt idx="71">
                  <c:v>0.68544935805991536</c:v>
                </c:pt>
                <c:pt idx="72">
                  <c:v>0.69897610921501796</c:v>
                </c:pt>
                <c:pt idx="73">
                  <c:v>0.71176470588235385</c:v>
                </c:pt>
                <c:pt idx="74">
                  <c:v>0.72385723231058319</c:v>
                </c:pt>
                <c:pt idx="75">
                  <c:v>0.73529411764705965</c:v>
                </c:pt>
                <c:pt idx="76">
                  <c:v>0.74611398963730646</c:v>
                </c:pt>
                <c:pt idx="77">
                  <c:v>0.75635359116022172</c:v>
                </c:pt>
                <c:pt idx="78">
                  <c:v>0.76604774535809084</c:v>
                </c:pt>
                <c:pt idx="79">
                  <c:v>0.77522935779816582</c:v>
                </c:pt>
                <c:pt idx="80">
                  <c:v>0.7839294463498292</c:v>
                </c:pt>
              </c:numCache>
            </c:numRef>
          </c:val>
        </c:ser>
        <c:ser>
          <c:idx val="20"/>
          <c:order val="20"/>
          <c:tx>
            <c:strRef>
              <c:f>Sheet1!$A$27</c:f>
              <c:strCache>
                <c:ptCount val="1"/>
                <c:pt idx="0">
                  <c:v>-0.50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Sheet1!$B$27:$CD$27</c:f>
              <c:numCache>
                <c:formatCode>0.00</c:formatCode>
                <c:ptCount val="81"/>
                <c:pt idx="0">
                  <c:v>0.80000000000000027</c:v>
                </c:pt>
                <c:pt idx="1">
                  <c:v>0.79177511712649684</c:v>
                </c:pt>
                <c:pt idx="2">
                  <c:v>0.78308026030368805</c:v>
                </c:pt>
                <c:pt idx="3">
                  <c:v>0.77388355002826481</c:v>
                </c:pt>
                <c:pt idx="4">
                  <c:v>0.76415094339622669</c:v>
                </c:pt>
                <c:pt idx="5">
                  <c:v>0.75384615384615417</c:v>
                </c:pt>
                <c:pt idx="6">
                  <c:v>0.74293059125964034</c:v>
                </c:pt>
                <c:pt idx="7">
                  <c:v>0.73136333109469465</c:v>
                </c:pt>
                <c:pt idx="8">
                  <c:v>0.71910112359550593</c:v>
                </c:pt>
                <c:pt idx="9">
                  <c:v>0.70609845701689966</c:v>
                </c:pt>
                <c:pt idx="10">
                  <c:v>0.69230769230769251</c:v>
                </c:pt>
                <c:pt idx="11">
                  <c:v>0.67767929089444023</c:v>
                </c:pt>
                <c:pt idx="12">
                  <c:v>0.66216216216216239</c:v>
                </c:pt>
                <c:pt idx="13">
                  <c:v>0.64570416297608524</c:v>
                </c:pt>
                <c:pt idx="14">
                  <c:v>0.62825278810408935</c:v>
                </c:pt>
                <c:pt idx="15">
                  <c:v>0.60975609756097571</c:v>
                </c:pt>
                <c:pt idx="16">
                  <c:v>0.59016393442622961</c:v>
                </c:pt>
                <c:pt idx="17">
                  <c:v>0.56942949407965571</c:v>
                </c:pt>
                <c:pt idx="18">
                  <c:v>0.54751131221719462</c:v>
                </c:pt>
                <c:pt idx="19">
                  <c:v>0.52437574316290136</c:v>
                </c:pt>
                <c:pt idx="20">
                  <c:v>0.5</c:v>
                </c:pt>
                <c:pt idx="21">
                  <c:v>0.47437582128777922</c:v>
                </c:pt>
                <c:pt idx="22">
                  <c:v>0.44751381215469604</c:v>
                </c:pt>
                <c:pt idx="23">
                  <c:v>0.41944847605224944</c:v>
                </c:pt>
                <c:pt idx="24">
                  <c:v>0.39024390243902418</c:v>
                </c:pt>
                <c:pt idx="25">
                  <c:v>0.35999999999999976</c:v>
                </c:pt>
                <c:pt idx="26">
                  <c:v>0.3288590604026842</c:v>
                </c:pt>
                <c:pt idx="27">
                  <c:v>0.2970123022847096</c:v>
                </c:pt>
                <c:pt idx="28">
                  <c:v>0.26470588235294068</c:v>
                </c:pt>
                <c:pt idx="29">
                  <c:v>0.23224568138195725</c:v>
                </c:pt>
                <c:pt idx="30">
                  <c:v>0.19999999999999948</c:v>
                </c:pt>
                <c:pt idx="31">
                  <c:v>0.16839916839916785</c:v>
                </c:pt>
                <c:pt idx="32">
                  <c:v>0.13793103448275809</c:v>
                </c:pt>
                <c:pt idx="33">
                  <c:v>0.10913140311803957</c:v>
                </c:pt>
                <c:pt idx="34">
                  <c:v>8.256880733944906E-2</c:v>
                </c:pt>
                <c:pt idx="35">
                  <c:v>5.8823529411764268E-2</c:v>
                </c:pt>
                <c:pt idx="36">
                  <c:v>3.8461538461538075E-2</c:v>
                </c:pt>
                <c:pt idx="37">
                  <c:v>2.2004889975549814E-2</c:v>
                </c:pt>
                <c:pt idx="38">
                  <c:v>9.9009900990096825E-3</c:v>
                </c:pt>
                <c:pt idx="39">
                  <c:v>2.4937655860347969E-3</c:v>
                </c:pt>
                <c:pt idx="40">
                  <c:v>1.4577363749067014E-30</c:v>
                </c:pt>
                <c:pt idx="41">
                  <c:v>2.4937655860350376E-3</c:v>
                </c:pt>
                <c:pt idx="42">
                  <c:v>9.9009900990101561E-3</c:v>
                </c:pt>
                <c:pt idx="43">
                  <c:v>2.2004889975550508E-2</c:v>
                </c:pt>
                <c:pt idx="44">
                  <c:v>3.8461538461538984E-2</c:v>
                </c:pt>
                <c:pt idx="45">
                  <c:v>5.8823529411765343E-2</c:v>
                </c:pt>
                <c:pt idx="46">
                  <c:v>8.2568807339450295E-2</c:v>
                </c:pt>
                <c:pt idx="47">
                  <c:v>0.10913140311804093</c:v>
                </c:pt>
                <c:pt idx="48">
                  <c:v>0.13793103448275953</c:v>
                </c:pt>
                <c:pt idx="49">
                  <c:v>0.16839916839916941</c:v>
                </c:pt>
                <c:pt idx="50">
                  <c:v>0.20000000000000104</c:v>
                </c:pt>
                <c:pt idx="51">
                  <c:v>0.23224568138195892</c:v>
                </c:pt>
                <c:pt idx="52">
                  <c:v>0.2647058823529424</c:v>
                </c:pt>
                <c:pt idx="53">
                  <c:v>0.29701230228471126</c:v>
                </c:pt>
                <c:pt idx="54">
                  <c:v>0.32885906040268581</c:v>
                </c:pt>
                <c:pt idx="55">
                  <c:v>0.36000000000000132</c:v>
                </c:pt>
                <c:pt idx="56">
                  <c:v>0.39024390243902568</c:v>
                </c:pt>
                <c:pt idx="57">
                  <c:v>0.41944847605225094</c:v>
                </c:pt>
                <c:pt idx="58">
                  <c:v>0.44751381215469749</c:v>
                </c:pt>
                <c:pt idx="59">
                  <c:v>0.47437582128778055</c:v>
                </c:pt>
                <c:pt idx="60">
                  <c:v>0.50000000000000122</c:v>
                </c:pt>
                <c:pt idx="61">
                  <c:v>0.52437574316290247</c:v>
                </c:pt>
                <c:pt idx="62">
                  <c:v>0.54751131221719573</c:v>
                </c:pt>
                <c:pt idx="63">
                  <c:v>0.56942949407965671</c:v>
                </c:pt>
                <c:pt idx="64">
                  <c:v>0.59016393442623072</c:v>
                </c:pt>
                <c:pt idx="65">
                  <c:v>0.60975609756097671</c:v>
                </c:pt>
                <c:pt idx="66">
                  <c:v>0.62825278810409035</c:v>
                </c:pt>
                <c:pt idx="67">
                  <c:v>0.64570416297608613</c:v>
                </c:pt>
                <c:pt idx="68">
                  <c:v>0.66216216216216317</c:v>
                </c:pt>
                <c:pt idx="69">
                  <c:v>0.67767929089444101</c:v>
                </c:pt>
                <c:pt idx="70">
                  <c:v>0.69230769230769329</c:v>
                </c:pt>
                <c:pt idx="71">
                  <c:v>0.70609845701690022</c:v>
                </c:pt>
                <c:pt idx="72">
                  <c:v>0.71910112359550649</c:v>
                </c:pt>
                <c:pt idx="73">
                  <c:v>0.73136333109469531</c:v>
                </c:pt>
                <c:pt idx="74">
                  <c:v>0.74293059125964089</c:v>
                </c:pt>
                <c:pt idx="75">
                  <c:v>0.75384615384615461</c:v>
                </c:pt>
                <c:pt idx="76">
                  <c:v>0.76415094339622724</c:v>
                </c:pt>
                <c:pt idx="77">
                  <c:v>0.77388355002826537</c:v>
                </c:pt>
                <c:pt idx="78">
                  <c:v>0.78308026030368838</c:v>
                </c:pt>
                <c:pt idx="79">
                  <c:v>0.7917751171264974</c:v>
                </c:pt>
                <c:pt idx="80">
                  <c:v>0.8000000000000006</c:v>
                </c:pt>
              </c:numCache>
            </c:numRef>
          </c:val>
        </c:ser>
        <c:ser>
          <c:idx val="21"/>
          <c:order val="21"/>
          <c:tx>
            <c:strRef>
              <c:f>Sheet1!$A$28</c:f>
              <c:strCache>
                <c:ptCount val="1"/>
                <c:pt idx="0">
                  <c:v>-0.48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Sheet1!$B$28:$CD$28</c:f>
              <c:numCache>
                <c:formatCode>0.00</c:formatCode>
                <c:ptCount val="81"/>
                <c:pt idx="0">
                  <c:v>0.81591024987251437</c:v>
                </c:pt>
                <c:pt idx="1">
                  <c:v>0.80818278427205126</c:v>
                </c:pt>
                <c:pt idx="2">
                  <c:v>0.80000000000000027</c:v>
                </c:pt>
                <c:pt idx="3">
                  <c:v>0.79132947976878643</c:v>
                </c:pt>
                <c:pt idx="4">
                  <c:v>0.78213639106819588</c:v>
                </c:pt>
                <c:pt idx="5">
                  <c:v>0.77238335435056782</c:v>
                </c:pt>
                <c:pt idx="6">
                  <c:v>0.7620303230059331</c:v>
                </c:pt>
                <c:pt idx="7">
                  <c:v>0.75103448275862106</c:v>
                </c:pt>
                <c:pt idx="8">
                  <c:v>0.73935018050541546</c:v>
                </c:pt>
                <c:pt idx="9">
                  <c:v>0.72692889561270835</c:v>
                </c:pt>
                <c:pt idx="10">
                  <c:v>0.7137192704203017</c:v>
                </c:pt>
                <c:pt idx="11">
                  <c:v>0.69966722129783721</c:v>
                </c:pt>
                <c:pt idx="12">
                  <c:v>0.68471615720524037</c:v>
                </c:pt>
                <c:pt idx="13">
                  <c:v>0.66880733944954152</c:v>
                </c:pt>
                <c:pt idx="14">
                  <c:v>0.65188042430086812</c:v>
                </c:pt>
                <c:pt idx="15">
                  <c:v>0.63387423935091303</c:v>
                </c:pt>
                <c:pt idx="16">
                  <c:v>0.61472785485592329</c:v>
                </c:pt>
                <c:pt idx="17">
                  <c:v>0.5943820224719103</c:v>
                </c:pt>
                <c:pt idx="18">
                  <c:v>0.57278106508875759</c:v>
                </c:pt>
                <c:pt idx="19">
                  <c:v>0.54987531172069837</c:v>
                </c:pt>
                <c:pt idx="20">
                  <c:v>0.52562417871222089</c:v>
                </c:pt>
                <c:pt idx="21">
                  <c:v>0.5</c:v>
                </c:pt>
                <c:pt idx="22">
                  <c:v>0.472992700729927</c:v>
                </c:pt>
                <c:pt idx="23">
                  <c:v>0.44461538461538452</c:v>
                </c:pt>
                <c:pt idx="24">
                  <c:v>0.41491085899513763</c:v>
                </c:pt>
                <c:pt idx="25">
                  <c:v>0.38395904436860046</c:v>
                </c:pt>
                <c:pt idx="26">
                  <c:v>0.35188509874326723</c:v>
                </c:pt>
                <c:pt idx="27">
                  <c:v>0.31886792452830154</c:v>
                </c:pt>
                <c:pt idx="28">
                  <c:v>0.28514851485148474</c:v>
                </c:pt>
                <c:pt idx="29">
                  <c:v>0.25103734439833975</c:v>
                </c:pt>
                <c:pt idx="30">
                  <c:v>0.21691973969631181</c:v>
                </c:pt>
                <c:pt idx="31">
                  <c:v>0.18325791855203563</c:v>
                </c:pt>
                <c:pt idx="32">
                  <c:v>0.15058823529411711</c:v>
                </c:pt>
                <c:pt idx="33">
                  <c:v>0.11951219512195069</c:v>
                </c:pt>
                <c:pt idx="34">
                  <c:v>9.0680100755666987E-2</c:v>
                </c:pt>
                <c:pt idx="35">
                  <c:v>6.4766839378237864E-2</c:v>
                </c:pt>
                <c:pt idx="36">
                  <c:v>4.2440318302386856E-2</c:v>
                </c:pt>
                <c:pt idx="37">
                  <c:v>2.4324324324323993E-2</c:v>
                </c:pt>
                <c:pt idx="38">
                  <c:v>1.0958904109588802E-2</c:v>
                </c:pt>
                <c:pt idx="39">
                  <c:v>2.7624309392263922E-3</c:v>
                </c:pt>
                <c:pt idx="40">
                  <c:v>1.6152203600074259E-30</c:v>
                </c:pt>
                <c:pt idx="41">
                  <c:v>2.762430939226658E-3</c:v>
                </c:pt>
                <c:pt idx="42">
                  <c:v>1.0958904109589326E-2</c:v>
                </c:pt>
                <c:pt idx="43">
                  <c:v>2.4324324324324752E-2</c:v>
                </c:pt>
                <c:pt idx="44">
                  <c:v>4.2440318302387849E-2</c:v>
                </c:pt>
                <c:pt idx="45">
                  <c:v>6.4766839378239058E-2</c:v>
                </c:pt>
                <c:pt idx="46">
                  <c:v>9.0680100755668347E-2</c:v>
                </c:pt>
                <c:pt idx="47">
                  <c:v>0.11951219512195216</c:v>
                </c:pt>
                <c:pt idx="48">
                  <c:v>0.15058823529411866</c:v>
                </c:pt>
                <c:pt idx="49">
                  <c:v>0.18325791855203727</c:v>
                </c:pt>
                <c:pt idx="50">
                  <c:v>0.21691973969631353</c:v>
                </c:pt>
                <c:pt idx="51">
                  <c:v>0.25103734439834147</c:v>
                </c:pt>
                <c:pt idx="52">
                  <c:v>0.28514851485148646</c:v>
                </c:pt>
                <c:pt idx="53">
                  <c:v>0.3188679245283032</c:v>
                </c:pt>
                <c:pt idx="54">
                  <c:v>0.3518850987432689</c:v>
                </c:pt>
                <c:pt idx="55">
                  <c:v>0.38395904436860212</c:v>
                </c:pt>
                <c:pt idx="56">
                  <c:v>0.41491085899513919</c:v>
                </c:pt>
                <c:pt idx="57">
                  <c:v>0.44461538461538597</c:v>
                </c:pt>
                <c:pt idx="58">
                  <c:v>0.47299270072992838</c:v>
                </c:pt>
                <c:pt idx="59">
                  <c:v>0.50000000000000133</c:v>
                </c:pt>
                <c:pt idx="60">
                  <c:v>0.52562417871222211</c:v>
                </c:pt>
                <c:pt idx="61">
                  <c:v>0.54987531172069948</c:v>
                </c:pt>
                <c:pt idx="62">
                  <c:v>0.57278106508875859</c:v>
                </c:pt>
                <c:pt idx="63">
                  <c:v>0.5943820224719113</c:v>
                </c:pt>
                <c:pt idx="64">
                  <c:v>0.61472785485592429</c:v>
                </c:pt>
                <c:pt idx="65">
                  <c:v>0.63387423935091392</c:v>
                </c:pt>
                <c:pt idx="66">
                  <c:v>0.65188042430086901</c:v>
                </c:pt>
                <c:pt idx="67">
                  <c:v>0.6688073394495424</c:v>
                </c:pt>
                <c:pt idx="68">
                  <c:v>0.68471615720524126</c:v>
                </c:pt>
                <c:pt idx="69">
                  <c:v>0.69966722129783798</c:v>
                </c:pt>
                <c:pt idx="70">
                  <c:v>0.71371927042030237</c:v>
                </c:pt>
                <c:pt idx="71">
                  <c:v>0.72692889561270901</c:v>
                </c:pt>
                <c:pt idx="72">
                  <c:v>0.73935018050541612</c:v>
                </c:pt>
                <c:pt idx="73">
                  <c:v>0.75103448275862161</c:v>
                </c:pt>
                <c:pt idx="74">
                  <c:v>0.76203032300593365</c:v>
                </c:pt>
                <c:pt idx="75">
                  <c:v>0.77238335435056826</c:v>
                </c:pt>
                <c:pt idx="76">
                  <c:v>0.78213639106819632</c:v>
                </c:pt>
                <c:pt idx="77">
                  <c:v>0.79132947976878687</c:v>
                </c:pt>
                <c:pt idx="78">
                  <c:v>0.8000000000000006</c:v>
                </c:pt>
                <c:pt idx="79">
                  <c:v>0.8081827842720517</c:v>
                </c:pt>
                <c:pt idx="80">
                  <c:v>0.8159102498725147</c:v>
                </c:pt>
              </c:numCache>
            </c:numRef>
          </c:val>
        </c:ser>
        <c:ser>
          <c:idx val="22"/>
          <c:order val="22"/>
          <c:tx>
            <c:strRef>
              <c:f>Sheet1!$A$29</c:f>
              <c:strCache>
                <c:ptCount val="1"/>
                <c:pt idx="0">
                  <c:v>-0.45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Sheet1!$B$29:$CD$29</c:f>
              <c:numCache>
                <c:formatCode>0.00</c:formatCode>
                <c:ptCount val="81"/>
                <c:pt idx="0">
                  <c:v>0.83160083160083187</c:v>
                </c:pt>
                <c:pt idx="1">
                  <c:v>0.82439024390243931</c:v>
                </c:pt>
                <c:pt idx="2">
                  <c:v>0.81674208144796412</c:v>
                </c:pt>
                <c:pt idx="3">
                  <c:v>0.80862374483166</c:v>
                </c:pt>
                <c:pt idx="4">
                  <c:v>0.80000000000000038</c:v>
                </c:pt>
                <c:pt idx="5">
                  <c:v>0.79083279535184015</c:v>
                </c:pt>
                <c:pt idx="6">
                  <c:v>0.78108108108108143</c:v>
                </c:pt>
                <c:pt idx="7">
                  <c:v>0.77070063694267543</c:v>
                </c:pt>
                <c:pt idx="8">
                  <c:v>0.75964391691394684</c:v>
                </c:pt>
                <c:pt idx="9">
                  <c:v>0.74785992217898867</c:v>
                </c:pt>
                <c:pt idx="10">
                  <c:v>0.7352941176470591</c:v>
                </c:pt>
                <c:pt idx="11">
                  <c:v>0.72188841201716769</c:v>
                </c:pt>
                <c:pt idx="12">
                  <c:v>0.70758122743682328</c:v>
                </c:pt>
                <c:pt idx="13">
                  <c:v>0.69230769230769262</c:v>
                </c:pt>
                <c:pt idx="14">
                  <c:v>0.67600000000000027</c:v>
                </c:pt>
                <c:pt idx="15">
                  <c:v>0.65858798735511082</c:v>
                </c:pt>
                <c:pt idx="16">
                  <c:v>0.64000000000000035</c:v>
                </c:pt>
                <c:pt idx="17">
                  <c:v>0.62016412661195797</c:v>
                </c:pt>
                <c:pt idx="18">
                  <c:v>0.59900990099009921</c:v>
                </c:pt>
                <c:pt idx="19">
                  <c:v>0.57647058823529429</c:v>
                </c:pt>
                <c:pt idx="20">
                  <c:v>0.5524861878453039</c:v>
                </c:pt>
                <c:pt idx="21">
                  <c:v>0.52700729927007306</c:v>
                </c:pt>
                <c:pt idx="22">
                  <c:v>0.5</c:v>
                </c:pt>
                <c:pt idx="23">
                  <c:v>0.47145187601957578</c:v>
                </c:pt>
                <c:pt idx="24">
                  <c:v>0.44137931034482747</c:v>
                </c:pt>
                <c:pt idx="25">
                  <c:v>0.40983606557377034</c:v>
                </c:pt>
                <c:pt idx="26">
                  <c:v>0.37692307692307664</c:v>
                </c:pt>
                <c:pt idx="27">
                  <c:v>0.34279918864097325</c:v>
                </c:pt>
                <c:pt idx="28">
                  <c:v>0.30769230769230721</c:v>
                </c:pt>
                <c:pt idx="29">
                  <c:v>0.27191011235955004</c:v>
                </c:pt>
                <c:pt idx="30">
                  <c:v>0.23584905660377306</c:v>
                </c:pt>
                <c:pt idx="31">
                  <c:v>0.19999999999999943</c:v>
                </c:pt>
                <c:pt idx="32">
                  <c:v>0.16494845360824686</c:v>
                </c:pt>
                <c:pt idx="33">
                  <c:v>0.13136729222520049</c:v>
                </c:pt>
                <c:pt idx="34">
                  <c:v>9.999999999999945E-2</c:v>
                </c:pt>
                <c:pt idx="35">
                  <c:v>7.1633237822349066E-2</c:v>
                </c:pt>
                <c:pt idx="36">
                  <c:v>4.705882352941132E-2</c:v>
                </c:pt>
                <c:pt idx="37">
                  <c:v>2.7027027027026664E-2</c:v>
                </c:pt>
                <c:pt idx="38">
                  <c:v>1.2195121951219247E-2</c:v>
                </c:pt>
                <c:pt idx="39">
                  <c:v>3.0769230769229355E-3</c:v>
                </c:pt>
                <c:pt idx="40">
                  <c:v>1.7996745369218541E-30</c:v>
                </c:pt>
                <c:pt idx="41">
                  <c:v>3.0769230769232317E-3</c:v>
                </c:pt>
                <c:pt idx="42">
                  <c:v>1.219512195121983E-2</c:v>
                </c:pt>
                <c:pt idx="43">
                  <c:v>2.7027027027027507E-2</c:v>
                </c:pt>
                <c:pt idx="44">
                  <c:v>4.7058823529412416E-2</c:v>
                </c:pt>
                <c:pt idx="45">
                  <c:v>7.1633237822350357E-2</c:v>
                </c:pt>
                <c:pt idx="46">
                  <c:v>0.10000000000000092</c:v>
                </c:pt>
                <c:pt idx="47">
                  <c:v>0.1313672922252021</c:v>
                </c:pt>
                <c:pt idx="48">
                  <c:v>0.16494845360824853</c:v>
                </c:pt>
                <c:pt idx="49">
                  <c:v>0.2000000000000012</c:v>
                </c:pt>
                <c:pt idx="50">
                  <c:v>0.23584905660377484</c:v>
                </c:pt>
                <c:pt idx="51">
                  <c:v>0.27191011235955193</c:v>
                </c:pt>
                <c:pt idx="52">
                  <c:v>0.3076923076923091</c:v>
                </c:pt>
                <c:pt idx="53">
                  <c:v>0.34279918864097508</c:v>
                </c:pt>
                <c:pt idx="54">
                  <c:v>0.37692307692307836</c:v>
                </c:pt>
                <c:pt idx="55">
                  <c:v>0.40983606557377195</c:v>
                </c:pt>
                <c:pt idx="56">
                  <c:v>0.44137931034482902</c:v>
                </c:pt>
                <c:pt idx="57">
                  <c:v>0.47145187601957728</c:v>
                </c:pt>
                <c:pt idx="58">
                  <c:v>0.50000000000000144</c:v>
                </c:pt>
                <c:pt idx="59">
                  <c:v>0.52700729927007439</c:v>
                </c:pt>
                <c:pt idx="60">
                  <c:v>0.55248618784530512</c:v>
                </c:pt>
                <c:pt idx="61">
                  <c:v>0.5764705882352954</c:v>
                </c:pt>
                <c:pt idx="62">
                  <c:v>0.59900990099010021</c:v>
                </c:pt>
                <c:pt idx="63">
                  <c:v>0.62016412661195897</c:v>
                </c:pt>
                <c:pt idx="64">
                  <c:v>0.64000000000000112</c:v>
                </c:pt>
                <c:pt idx="65">
                  <c:v>0.65858798735511181</c:v>
                </c:pt>
                <c:pt idx="66">
                  <c:v>0.67600000000000104</c:v>
                </c:pt>
                <c:pt idx="67">
                  <c:v>0.6923076923076934</c:v>
                </c:pt>
                <c:pt idx="68">
                  <c:v>0.70758122743682406</c:v>
                </c:pt>
                <c:pt idx="69">
                  <c:v>0.72188841201716836</c:v>
                </c:pt>
                <c:pt idx="70">
                  <c:v>0.73529411764705976</c:v>
                </c:pt>
                <c:pt idx="71">
                  <c:v>0.74785992217898922</c:v>
                </c:pt>
                <c:pt idx="72">
                  <c:v>0.7596439169139475</c:v>
                </c:pt>
                <c:pt idx="73">
                  <c:v>0.77070063694267599</c:v>
                </c:pt>
                <c:pt idx="74">
                  <c:v>0.78108108108108187</c:v>
                </c:pt>
                <c:pt idx="75">
                  <c:v>0.7908327953518407</c:v>
                </c:pt>
                <c:pt idx="76">
                  <c:v>0.80000000000000082</c:v>
                </c:pt>
                <c:pt idx="77">
                  <c:v>0.80862374483166055</c:v>
                </c:pt>
                <c:pt idx="78">
                  <c:v>0.81674208144796445</c:v>
                </c:pt>
                <c:pt idx="79">
                  <c:v>0.82439024390243965</c:v>
                </c:pt>
                <c:pt idx="80">
                  <c:v>0.83160083160083209</c:v>
                </c:pt>
              </c:numCache>
            </c:numRef>
          </c:val>
        </c:ser>
        <c:ser>
          <c:idx val="23"/>
          <c:order val="23"/>
          <c:tx>
            <c:strRef>
              <c:f>Sheet1!$A$30</c:f>
              <c:strCache>
                <c:ptCount val="1"/>
                <c:pt idx="0">
                  <c:v>-0.42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Sheet1!$B$30:$CD$30</c:f>
              <c:numCache>
                <c:formatCode>0.00</c:formatCode>
                <c:ptCount val="81"/>
                <c:pt idx="0">
                  <c:v>0.84700899947061969</c:v>
                </c:pt>
                <c:pt idx="1">
                  <c:v>0.8403314917127076</c:v>
                </c:pt>
                <c:pt idx="2">
                  <c:v>0.833237160992499</c:v>
                </c:pt>
                <c:pt idx="3">
                  <c:v>0.82569360675512693</c:v>
                </c:pt>
                <c:pt idx="4">
                  <c:v>0.81766561514195613</c:v>
                </c:pt>
                <c:pt idx="5">
                  <c:v>0.8091149273447823</c:v>
                </c:pt>
                <c:pt idx="6">
                  <c:v>0.80000000000000027</c:v>
                </c:pt>
                <c:pt idx="7">
                  <c:v>0.7902757619738755</c:v>
                </c:pt>
                <c:pt idx="8">
                  <c:v>0.77989337395278024</c:v>
                </c:pt>
                <c:pt idx="9">
                  <c:v>0.76880000000000037</c:v>
                </c:pt>
                <c:pt idx="10">
                  <c:v>0.75693860386879763</c:v>
                </c:pt>
                <c:pt idx="11">
                  <c:v>0.74424778761061983</c:v>
                </c:pt>
                <c:pt idx="12">
                  <c:v>0.73066169617893795</c:v>
                </c:pt>
                <c:pt idx="13">
                  <c:v>0.71611001964636567</c:v>
                </c:pt>
                <c:pt idx="14">
                  <c:v>0.70051813471502622</c:v>
                </c:pt>
                <c:pt idx="15">
                  <c:v>0.68380743982494552</c:v>
                </c:pt>
                <c:pt idx="16">
                  <c:v>0.66589595375722577</c:v>
                </c:pt>
                <c:pt idx="17">
                  <c:v>0.64669926650366771</c:v>
                </c:pt>
                <c:pt idx="18">
                  <c:v>0.62613195342820194</c:v>
                </c:pt>
                <c:pt idx="19">
                  <c:v>0.60410958904109602</c:v>
                </c:pt>
                <c:pt idx="20">
                  <c:v>0.58055152394775045</c:v>
                </c:pt>
                <c:pt idx="21">
                  <c:v>0.55538461538461548</c:v>
                </c:pt>
                <c:pt idx="22">
                  <c:v>0.52854812398042417</c:v>
                </c:pt>
                <c:pt idx="23">
                  <c:v>0.5</c:v>
                </c:pt>
                <c:pt idx="24">
                  <c:v>0.46972477064220175</c:v>
                </c:pt>
                <c:pt idx="25">
                  <c:v>0.43774319066147849</c:v>
                </c:pt>
                <c:pt idx="26">
                  <c:v>0.40412371134020597</c:v>
                </c:pt>
                <c:pt idx="27">
                  <c:v>0.36899563318777262</c:v>
                </c:pt>
                <c:pt idx="28">
                  <c:v>0.33256351039260934</c:v>
                </c:pt>
                <c:pt idx="29">
                  <c:v>0.29512195121951174</c:v>
                </c:pt>
                <c:pt idx="30">
                  <c:v>0.25706940874035938</c:v>
                </c:pt>
                <c:pt idx="31">
                  <c:v>0.21891891891891835</c:v>
                </c:pt>
                <c:pt idx="32">
                  <c:v>0.18130311614730821</c:v>
                </c:pt>
                <c:pt idx="33">
                  <c:v>0.14497041420118284</c:v>
                </c:pt>
                <c:pt idx="34">
                  <c:v>0.11076923076923019</c:v>
                </c:pt>
                <c:pt idx="35">
                  <c:v>7.9617834394903914E-2</c:v>
                </c:pt>
                <c:pt idx="36">
                  <c:v>5.2459016393442144E-2</c:v>
                </c:pt>
                <c:pt idx="37">
                  <c:v>3.0201342281878801E-2</c:v>
                </c:pt>
                <c:pt idx="38">
                  <c:v>1.3651877133105509E-2</c:v>
                </c:pt>
                <c:pt idx="39">
                  <c:v>3.4482758620688085E-3</c:v>
                </c:pt>
                <c:pt idx="40">
                  <c:v>2.0176282005629097E-30</c:v>
                </c:pt>
                <c:pt idx="41">
                  <c:v>3.4482758620691398E-3</c:v>
                </c:pt>
                <c:pt idx="42">
                  <c:v>1.3651877133106161E-2</c:v>
                </c:pt>
                <c:pt idx="43">
                  <c:v>3.0201342281879737E-2</c:v>
                </c:pt>
                <c:pt idx="44">
                  <c:v>5.2459016393443358E-2</c:v>
                </c:pt>
                <c:pt idx="45">
                  <c:v>7.9617834394905357E-2</c:v>
                </c:pt>
                <c:pt idx="46">
                  <c:v>0.11076923076923181</c:v>
                </c:pt>
                <c:pt idx="47">
                  <c:v>0.14497041420118459</c:v>
                </c:pt>
                <c:pt idx="48">
                  <c:v>0.18130311614731001</c:v>
                </c:pt>
                <c:pt idx="49">
                  <c:v>0.21891891891892021</c:v>
                </c:pt>
                <c:pt idx="50">
                  <c:v>0.25706940874036127</c:v>
                </c:pt>
                <c:pt idx="51">
                  <c:v>0.29512195121951362</c:v>
                </c:pt>
                <c:pt idx="52">
                  <c:v>0.33256351039261123</c:v>
                </c:pt>
                <c:pt idx="53">
                  <c:v>0.36899563318777445</c:v>
                </c:pt>
                <c:pt idx="54">
                  <c:v>0.40412371134020775</c:v>
                </c:pt>
                <c:pt idx="55">
                  <c:v>0.43774319066148015</c:v>
                </c:pt>
                <c:pt idx="56">
                  <c:v>0.4697247706422033</c:v>
                </c:pt>
                <c:pt idx="57">
                  <c:v>0.50000000000000155</c:v>
                </c:pt>
                <c:pt idx="58">
                  <c:v>0.52854812398042561</c:v>
                </c:pt>
                <c:pt idx="59">
                  <c:v>0.55538461538461681</c:v>
                </c:pt>
                <c:pt idx="60">
                  <c:v>0.58055152394775167</c:v>
                </c:pt>
                <c:pt idx="61">
                  <c:v>0.60410958904109724</c:v>
                </c:pt>
                <c:pt idx="62">
                  <c:v>0.62613195342820305</c:v>
                </c:pt>
                <c:pt idx="63">
                  <c:v>0.6466992665036686</c:v>
                </c:pt>
                <c:pt idx="64">
                  <c:v>0.66589595375722666</c:v>
                </c:pt>
                <c:pt idx="65">
                  <c:v>0.68380743982494641</c:v>
                </c:pt>
                <c:pt idx="66">
                  <c:v>0.700518134715027</c:v>
                </c:pt>
                <c:pt idx="67">
                  <c:v>0.71611001964636645</c:v>
                </c:pt>
                <c:pt idx="68">
                  <c:v>0.7306616961789385</c:v>
                </c:pt>
                <c:pt idx="69">
                  <c:v>0.74424778761062038</c:v>
                </c:pt>
                <c:pt idx="70">
                  <c:v>0.75693860386879819</c:v>
                </c:pt>
                <c:pt idx="71">
                  <c:v>0.76880000000000093</c:v>
                </c:pt>
                <c:pt idx="72">
                  <c:v>0.77989337395278069</c:v>
                </c:pt>
                <c:pt idx="73">
                  <c:v>0.79027576197387595</c:v>
                </c:pt>
                <c:pt idx="74">
                  <c:v>0.80000000000000071</c:v>
                </c:pt>
                <c:pt idx="75">
                  <c:v>0.80911492734478274</c:v>
                </c:pt>
                <c:pt idx="76">
                  <c:v>0.81766561514195657</c:v>
                </c:pt>
                <c:pt idx="77">
                  <c:v>0.82569360675512748</c:v>
                </c:pt>
                <c:pt idx="78">
                  <c:v>0.83323716099249934</c:v>
                </c:pt>
                <c:pt idx="79">
                  <c:v>0.84033149171270793</c:v>
                </c:pt>
                <c:pt idx="80">
                  <c:v>0.84700899947061992</c:v>
                </c:pt>
              </c:numCache>
            </c:numRef>
          </c:val>
        </c:ser>
        <c:ser>
          <c:idx val="24"/>
          <c:order val="24"/>
          <c:tx>
            <c:strRef>
              <c:f>Sheet1!$A$31</c:f>
              <c:strCache>
                <c:ptCount val="1"/>
                <c:pt idx="0">
                  <c:v>-0.40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Sheet1!$B$31:$CD$31</c:f>
              <c:numCache>
                <c:formatCode>0.00</c:formatCode>
                <c:ptCount val="81"/>
                <c:pt idx="0">
                  <c:v>0.86206896551724166</c:v>
                </c:pt>
                <c:pt idx="1">
                  <c:v>0.85593697242543643</c:v>
                </c:pt>
                <c:pt idx="2">
                  <c:v>0.84941176470588264</c:v>
                </c:pt>
                <c:pt idx="3">
                  <c:v>0.84246153846153871</c:v>
                </c:pt>
                <c:pt idx="4">
                  <c:v>0.83505154639175294</c:v>
                </c:pt>
                <c:pt idx="5">
                  <c:v>0.82714382174206647</c:v>
                </c:pt>
                <c:pt idx="6">
                  <c:v>0.81869688385269157</c:v>
                </c:pt>
                <c:pt idx="7">
                  <c:v>0.80966542750929404</c:v>
                </c:pt>
                <c:pt idx="8">
                  <c:v>0.80000000000000038</c:v>
                </c:pt>
                <c:pt idx="9">
                  <c:v>0.78964667214461826</c:v>
                </c:pt>
                <c:pt idx="10">
                  <c:v>0.77854671280276855</c:v>
                </c:pt>
                <c:pt idx="11">
                  <c:v>0.7666362807657251</c:v>
                </c:pt>
                <c:pt idx="12">
                  <c:v>0.75384615384615417</c:v>
                </c:pt>
                <c:pt idx="13">
                  <c:v>0.74010152284263997</c:v>
                </c:pt>
                <c:pt idx="14">
                  <c:v>0.72532188841201761</c:v>
                </c:pt>
                <c:pt idx="15">
                  <c:v>0.70942111237230454</c:v>
                </c:pt>
                <c:pt idx="16">
                  <c:v>0.69230769230769273</c:v>
                </c:pt>
                <c:pt idx="17">
                  <c:v>0.67388535031847163</c:v>
                </c:pt>
                <c:pt idx="18">
                  <c:v>0.65405405405405426</c:v>
                </c:pt>
                <c:pt idx="19">
                  <c:v>0.6327116212338596</c:v>
                </c:pt>
                <c:pt idx="20">
                  <c:v>0.60975609756097582</c:v>
                </c:pt>
                <c:pt idx="21">
                  <c:v>0.58508914100486242</c:v>
                </c:pt>
                <c:pt idx="22">
                  <c:v>0.55862068965517253</c:v>
                </c:pt>
                <c:pt idx="23">
                  <c:v>0.53027522935779814</c:v>
                </c:pt>
                <c:pt idx="24">
                  <c:v>0.5</c:v>
                </c:pt>
                <c:pt idx="25">
                  <c:v>0.46777546777546775</c:v>
                </c:pt>
                <c:pt idx="26">
                  <c:v>0.43362831858407058</c:v>
                </c:pt>
                <c:pt idx="27">
                  <c:v>0.39764705882352908</c:v>
                </c:pt>
                <c:pt idx="28">
                  <c:v>0.3599999999999996</c:v>
                </c:pt>
                <c:pt idx="29">
                  <c:v>0.32095490716180325</c:v>
                </c:pt>
                <c:pt idx="30">
                  <c:v>0.2808988764044939</c:v>
                </c:pt>
                <c:pt idx="31">
                  <c:v>0.24035608308605286</c:v>
                </c:pt>
                <c:pt idx="32">
                  <c:v>0.1999999999999994</c:v>
                </c:pt>
                <c:pt idx="33">
                  <c:v>0.1606557377049174</c:v>
                </c:pt>
                <c:pt idx="34">
                  <c:v>0.12328767123287609</c:v>
                </c:pt>
                <c:pt idx="35">
                  <c:v>8.8967971530248532E-2</c:v>
                </c:pt>
                <c:pt idx="36">
                  <c:v>5.8823529411764178E-2</c:v>
                </c:pt>
                <c:pt idx="37">
                  <c:v>3.3962264150942958E-2</c:v>
                </c:pt>
                <c:pt idx="38">
                  <c:v>1.5384615384615058E-2</c:v>
                </c:pt>
                <c:pt idx="39">
                  <c:v>3.8910505836574111E-3</c:v>
                </c:pt>
                <c:pt idx="40">
                  <c:v>2.2777130857917229E-30</c:v>
                </c:pt>
                <c:pt idx="41">
                  <c:v>3.8910505836577849E-3</c:v>
                </c:pt>
                <c:pt idx="42">
                  <c:v>1.5384615384615791E-2</c:v>
                </c:pt>
                <c:pt idx="43">
                  <c:v>3.3962264150944006E-2</c:v>
                </c:pt>
                <c:pt idx="44">
                  <c:v>5.8823529411765531E-2</c:v>
                </c:pt>
                <c:pt idx="45">
                  <c:v>8.8967971530250101E-2</c:v>
                </c:pt>
                <c:pt idx="46">
                  <c:v>0.12328767123287787</c:v>
                </c:pt>
                <c:pt idx="47">
                  <c:v>0.16065573770491931</c:v>
                </c:pt>
                <c:pt idx="48">
                  <c:v>0.20000000000000137</c:v>
                </c:pt>
                <c:pt idx="49">
                  <c:v>0.24035608308605486</c:v>
                </c:pt>
                <c:pt idx="50">
                  <c:v>0.2808988764044959</c:v>
                </c:pt>
                <c:pt idx="51">
                  <c:v>0.3209549071618053</c:v>
                </c:pt>
                <c:pt idx="52">
                  <c:v>0.3600000000000016</c:v>
                </c:pt>
                <c:pt idx="53">
                  <c:v>0.39764705882353107</c:v>
                </c:pt>
                <c:pt idx="54">
                  <c:v>0.43362831858407236</c:v>
                </c:pt>
                <c:pt idx="55">
                  <c:v>0.46777546777546941</c:v>
                </c:pt>
                <c:pt idx="56">
                  <c:v>0.50000000000000155</c:v>
                </c:pt>
                <c:pt idx="57">
                  <c:v>0.53027522935779969</c:v>
                </c:pt>
                <c:pt idx="58">
                  <c:v>0.55862068965517397</c:v>
                </c:pt>
                <c:pt idx="59">
                  <c:v>0.58508914100486376</c:v>
                </c:pt>
                <c:pt idx="60">
                  <c:v>0.60975609756097693</c:v>
                </c:pt>
                <c:pt idx="61">
                  <c:v>0.63271162123386071</c:v>
                </c:pt>
                <c:pt idx="62">
                  <c:v>0.65405405405405526</c:v>
                </c:pt>
                <c:pt idx="63">
                  <c:v>0.67388535031847252</c:v>
                </c:pt>
                <c:pt idx="64">
                  <c:v>0.6923076923076934</c:v>
                </c:pt>
                <c:pt idx="65">
                  <c:v>0.70942111237230532</c:v>
                </c:pt>
                <c:pt idx="66">
                  <c:v>0.72532188841201828</c:v>
                </c:pt>
                <c:pt idx="67">
                  <c:v>0.74010152284264064</c:v>
                </c:pt>
                <c:pt idx="68">
                  <c:v>0.75384615384615483</c:v>
                </c:pt>
                <c:pt idx="69">
                  <c:v>0.76663628076572565</c:v>
                </c:pt>
                <c:pt idx="70">
                  <c:v>0.7785467128027691</c:v>
                </c:pt>
                <c:pt idx="71">
                  <c:v>0.78964667214461881</c:v>
                </c:pt>
                <c:pt idx="72">
                  <c:v>0.80000000000000082</c:v>
                </c:pt>
                <c:pt idx="73">
                  <c:v>0.80966542750929449</c:v>
                </c:pt>
                <c:pt idx="74">
                  <c:v>0.81869688385269201</c:v>
                </c:pt>
                <c:pt idx="75">
                  <c:v>0.82714382174206691</c:v>
                </c:pt>
                <c:pt idx="76">
                  <c:v>0.83505154639175327</c:v>
                </c:pt>
                <c:pt idx="77">
                  <c:v>0.84246153846153915</c:v>
                </c:pt>
                <c:pt idx="78">
                  <c:v>0.84941176470588298</c:v>
                </c:pt>
                <c:pt idx="79">
                  <c:v>0.85593697242543676</c:v>
                </c:pt>
                <c:pt idx="80">
                  <c:v>0.86206896551724188</c:v>
                </c:pt>
              </c:numCache>
            </c:numRef>
          </c:val>
        </c:ser>
        <c:ser>
          <c:idx val="25"/>
          <c:order val="25"/>
          <c:tx>
            <c:strRef>
              <c:f>Sheet1!$A$32</c:f>
              <c:strCache>
                <c:ptCount val="1"/>
                <c:pt idx="0">
                  <c:v>-0.37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Sheet1!$B$32:$CD$32</c:f>
              <c:numCache>
                <c:formatCode>0.00</c:formatCode>
                <c:ptCount val="81"/>
                <c:pt idx="0">
                  <c:v>0.87671232876712368</c:v>
                </c:pt>
                <c:pt idx="1">
                  <c:v>0.87113402061855694</c:v>
                </c:pt>
                <c:pt idx="2">
                  <c:v>0.86518873576992239</c:v>
                </c:pt>
                <c:pt idx="3">
                  <c:v>0.85884567126725253</c:v>
                </c:pt>
                <c:pt idx="4">
                  <c:v>0.85207100591716012</c:v>
                </c:pt>
                <c:pt idx="5">
                  <c:v>0.84482758620689691</c:v>
                </c:pt>
                <c:pt idx="6">
                  <c:v>0.8370745836350475</c:v>
                </c:pt>
                <c:pt idx="7">
                  <c:v>0.82876712328767166</c:v>
                </c:pt>
                <c:pt idx="8">
                  <c:v>0.8198558847077666</c:v>
                </c:pt>
                <c:pt idx="9">
                  <c:v>0.81028667790893805</c:v>
                </c:pt>
                <c:pt idx="10">
                  <c:v>0.80000000000000038</c:v>
                </c:pt>
                <c:pt idx="11">
                  <c:v>0.78893058161350882</c:v>
                </c:pt>
                <c:pt idx="12">
                  <c:v>0.77700693756194283</c:v>
                </c:pt>
                <c:pt idx="13">
                  <c:v>0.7641509433962268</c:v>
                </c:pt>
                <c:pt idx="14">
                  <c:v>0.75027746947835772</c:v>
                </c:pt>
                <c:pt idx="15">
                  <c:v>0.73529411764705921</c:v>
                </c:pt>
                <c:pt idx="16">
                  <c:v>0.71910112359550593</c:v>
                </c:pt>
                <c:pt idx="17">
                  <c:v>0.70159151193633984</c:v>
                </c:pt>
                <c:pt idx="18">
                  <c:v>0.68265162200282126</c:v>
                </c:pt>
                <c:pt idx="19">
                  <c:v>0.6621621621621625</c:v>
                </c:pt>
                <c:pt idx="20">
                  <c:v>0.64000000000000035</c:v>
                </c:pt>
                <c:pt idx="21">
                  <c:v>0.61604095563139949</c:v>
                </c:pt>
                <c:pt idx="22">
                  <c:v>0.59016393442622972</c:v>
                </c:pt>
                <c:pt idx="23">
                  <c:v>0.56225680933852151</c:v>
                </c:pt>
                <c:pt idx="24">
                  <c:v>0.53222453222453237</c:v>
                </c:pt>
                <c:pt idx="25">
                  <c:v>0.5</c:v>
                </c:pt>
                <c:pt idx="26">
                  <c:v>0.46555819477434673</c:v>
                </c:pt>
                <c:pt idx="27">
                  <c:v>0.42893401015228411</c:v>
                </c:pt>
                <c:pt idx="28">
                  <c:v>0.39024390243902413</c:v>
                </c:pt>
                <c:pt idx="29">
                  <c:v>0.34971098265895917</c:v>
                </c:pt>
                <c:pt idx="30">
                  <c:v>0.30769230769230721</c:v>
                </c:pt>
                <c:pt idx="31">
                  <c:v>0.26470588235294062</c:v>
                </c:pt>
                <c:pt idx="32">
                  <c:v>0.22145328719723126</c:v>
                </c:pt>
                <c:pt idx="33">
                  <c:v>0.17883211678832053</c:v>
                </c:pt>
                <c:pt idx="34">
                  <c:v>0.13793103448275798</c:v>
                </c:pt>
                <c:pt idx="35">
                  <c:v>9.9999999999999381E-2</c:v>
                </c:pt>
                <c:pt idx="36">
                  <c:v>6.6390041493775365E-2</c:v>
                </c:pt>
                <c:pt idx="37">
                  <c:v>3.8461538461537985E-2</c:v>
                </c:pt>
                <c:pt idx="38">
                  <c:v>1.7467248908296578E-2</c:v>
                </c:pt>
                <c:pt idx="39">
                  <c:v>4.4247787610617482E-3</c:v>
                </c:pt>
                <c:pt idx="40">
                  <c:v>2.5915313331674723E-30</c:v>
                </c:pt>
                <c:pt idx="41">
                  <c:v>4.4247787610621732E-3</c:v>
                </c:pt>
                <c:pt idx="42">
                  <c:v>1.7467248908297411E-2</c:v>
                </c:pt>
                <c:pt idx="43">
                  <c:v>3.8461538461539165E-2</c:v>
                </c:pt>
                <c:pt idx="44">
                  <c:v>6.6390041493776877E-2</c:v>
                </c:pt>
                <c:pt idx="45">
                  <c:v>0.10000000000000116</c:v>
                </c:pt>
                <c:pt idx="46">
                  <c:v>0.13793103448275992</c:v>
                </c:pt>
                <c:pt idx="47">
                  <c:v>0.17883211678832261</c:v>
                </c:pt>
                <c:pt idx="48">
                  <c:v>0.22145328719723337</c:v>
                </c:pt>
                <c:pt idx="49">
                  <c:v>0.26470588235294273</c:v>
                </c:pt>
                <c:pt idx="50">
                  <c:v>0.30769230769230937</c:v>
                </c:pt>
                <c:pt idx="51">
                  <c:v>0.34971098265896122</c:v>
                </c:pt>
                <c:pt idx="52">
                  <c:v>0.39024390243902618</c:v>
                </c:pt>
                <c:pt idx="53">
                  <c:v>0.42893401015228599</c:v>
                </c:pt>
                <c:pt idx="54">
                  <c:v>0.46555819477434851</c:v>
                </c:pt>
                <c:pt idx="55">
                  <c:v>0.50000000000000178</c:v>
                </c:pt>
                <c:pt idx="56">
                  <c:v>0.53222453222453392</c:v>
                </c:pt>
                <c:pt idx="57">
                  <c:v>0.56225680933852296</c:v>
                </c:pt>
                <c:pt idx="58">
                  <c:v>0.59016393442623105</c:v>
                </c:pt>
                <c:pt idx="59">
                  <c:v>0.61604095563140082</c:v>
                </c:pt>
                <c:pt idx="60">
                  <c:v>0.64000000000000146</c:v>
                </c:pt>
                <c:pt idx="61">
                  <c:v>0.6621621621621635</c:v>
                </c:pt>
                <c:pt idx="62">
                  <c:v>0.68265162200282214</c:v>
                </c:pt>
                <c:pt idx="63">
                  <c:v>0.70159151193634073</c:v>
                </c:pt>
                <c:pt idx="64">
                  <c:v>0.71910112359550671</c:v>
                </c:pt>
                <c:pt idx="65">
                  <c:v>0.73529411764705999</c:v>
                </c:pt>
                <c:pt idx="66">
                  <c:v>0.75027746947835849</c:v>
                </c:pt>
                <c:pt idx="67">
                  <c:v>0.76415094339622747</c:v>
                </c:pt>
                <c:pt idx="68">
                  <c:v>0.7770069375619435</c:v>
                </c:pt>
                <c:pt idx="69">
                  <c:v>0.78893058161350937</c:v>
                </c:pt>
                <c:pt idx="70">
                  <c:v>0.80000000000000093</c:v>
                </c:pt>
                <c:pt idx="71">
                  <c:v>0.81028667790893849</c:v>
                </c:pt>
                <c:pt idx="72">
                  <c:v>0.81985588470776705</c:v>
                </c:pt>
                <c:pt idx="73">
                  <c:v>0.8287671232876721</c:v>
                </c:pt>
                <c:pt idx="74">
                  <c:v>0.83707458363504783</c:v>
                </c:pt>
                <c:pt idx="75">
                  <c:v>0.84482758620689735</c:v>
                </c:pt>
                <c:pt idx="76">
                  <c:v>0.85207100591716045</c:v>
                </c:pt>
                <c:pt idx="77">
                  <c:v>0.85884567126725286</c:v>
                </c:pt>
                <c:pt idx="78">
                  <c:v>0.86518873576992272</c:v>
                </c:pt>
                <c:pt idx="79">
                  <c:v>0.87113402061855727</c:v>
                </c:pt>
                <c:pt idx="80">
                  <c:v>0.87671232876712391</c:v>
                </c:pt>
              </c:numCache>
            </c:numRef>
          </c:val>
        </c:ser>
        <c:ser>
          <c:idx val="26"/>
          <c:order val="26"/>
          <c:tx>
            <c:strRef>
              <c:f>Sheet1!$A$33</c:f>
              <c:strCache>
                <c:ptCount val="1"/>
                <c:pt idx="0">
                  <c:v>-0.35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Sheet1!$B$33:$CD$33</c:f>
              <c:numCache>
                <c:formatCode>0.00</c:formatCode>
                <c:ptCount val="81"/>
                <c:pt idx="0">
                  <c:v>0.89086859688196018</c:v>
                </c:pt>
                <c:pt idx="1">
                  <c:v>0.88584740827023922</c:v>
                </c:pt>
                <c:pt idx="2">
                  <c:v>0.88048780487804923</c:v>
                </c:pt>
                <c:pt idx="3">
                  <c:v>0.8747603833865818</c:v>
                </c:pt>
                <c:pt idx="4">
                  <c:v>0.86863270777479928</c:v>
                </c:pt>
                <c:pt idx="5">
                  <c:v>0.86206896551724177</c:v>
                </c:pt>
                <c:pt idx="6">
                  <c:v>0.85502958579881694</c:v>
                </c:pt>
                <c:pt idx="7">
                  <c:v>0.84747081712062289</c:v>
                </c:pt>
                <c:pt idx="8">
                  <c:v>0.8393442622950823</c:v>
                </c:pt>
                <c:pt idx="9">
                  <c:v>0.83059636992221297</c:v>
                </c:pt>
                <c:pt idx="10">
                  <c:v>0.82116788321167922</c:v>
                </c:pt>
                <c:pt idx="11">
                  <c:v>0.8109932497589204</c:v>
                </c:pt>
                <c:pt idx="12">
                  <c:v>0.80000000000000049</c:v>
                </c:pt>
                <c:pt idx="13">
                  <c:v>0.7881081081081085</c:v>
                </c:pt>
                <c:pt idx="14">
                  <c:v>0.7752293577981656</c:v>
                </c:pt>
                <c:pt idx="15">
                  <c:v>0.7612667478684535</c:v>
                </c:pt>
                <c:pt idx="16">
                  <c:v>0.74611398963730613</c:v>
                </c:pt>
                <c:pt idx="17">
                  <c:v>0.72965517241379352</c:v>
                </c:pt>
                <c:pt idx="18">
                  <c:v>0.7117647058823533</c:v>
                </c:pt>
                <c:pt idx="19">
                  <c:v>0.69230769230769262</c:v>
                </c:pt>
                <c:pt idx="20">
                  <c:v>0.6711409395973158</c:v>
                </c:pt>
                <c:pt idx="21">
                  <c:v>0.64811490125673277</c:v>
                </c:pt>
                <c:pt idx="22">
                  <c:v>0.62307692307692331</c:v>
                </c:pt>
                <c:pt idx="23">
                  <c:v>0.59587628865979403</c:v>
                </c:pt>
                <c:pt idx="24">
                  <c:v>0.56637168141592931</c:v>
                </c:pt>
                <c:pt idx="25">
                  <c:v>0.53444180522565332</c:v>
                </c:pt>
                <c:pt idx="26">
                  <c:v>0.5</c:v>
                </c:pt>
                <c:pt idx="27">
                  <c:v>0.46301369863013692</c:v>
                </c:pt>
                <c:pt idx="28">
                  <c:v>0.42352941176470565</c:v>
                </c:pt>
                <c:pt idx="29">
                  <c:v>0.38170347003154542</c:v>
                </c:pt>
                <c:pt idx="30">
                  <c:v>0.33783783783783744</c:v>
                </c:pt>
                <c:pt idx="31">
                  <c:v>0.29241877256317639</c:v>
                </c:pt>
                <c:pt idx="32">
                  <c:v>0.24615384615384561</c:v>
                </c:pt>
                <c:pt idx="33">
                  <c:v>0.1999999999999994</c:v>
                </c:pt>
                <c:pt idx="34">
                  <c:v>0.15517241379310281</c:v>
                </c:pt>
                <c:pt idx="35">
                  <c:v>0.11312217194570071</c:v>
                </c:pt>
                <c:pt idx="36">
                  <c:v>7.5471698113206934E-2</c:v>
                </c:pt>
                <c:pt idx="37">
                  <c:v>4.3902439024389714E-2</c:v>
                </c:pt>
                <c:pt idx="38">
                  <c:v>1.9999999999999594E-2</c:v>
                </c:pt>
                <c:pt idx="39">
                  <c:v>5.0761421319794687E-3</c:v>
                </c:pt>
                <c:pt idx="40">
                  <c:v>2.9749721936871501E-30</c:v>
                </c:pt>
                <c:pt idx="41">
                  <c:v>5.076142131979957E-3</c:v>
                </c:pt>
                <c:pt idx="42">
                  <c:v>2.0000000000000542E-2</c:v>
                </c:pt>
                <c:pt idx="43">
                  <c:v>4.390243902439106E-2</c:v>
                </c:pt>
                <c:pt idx="44">
                  <c:v>7.5471698113208627E-2</c:v>
                </c:pt>
                <c:pt idx="45">
                  <c:v>0.11312217194570266</c:v>
                </c:pt>
                <c:pt idx="46">
                  <c:v>0.15517241379310495</c:v>
                </c:pt>
                <c:pt idx="47">
                  <c:v>0.20000000000000162</c:v>
                </c:pt>
                <c:pt idx="48">
                  <c:v>0.24615384615384786</c:v>
                </c:pt>
                <c:pt idx="49">
                  <c:v>0.29241877256317866</c:v>
                </c:pt>
                <c:pt idx="50">
                  <c:v>0.33783783783783972</c:v>
                </c:pt>
                <c:pt idx="51">
                  <c:v>0.38170347003154759</c:v>
                </c:pt>
                <c:pt idx="52">
                  <c:v>0.42352941176470776</c:v>
                </c:pt>
                <c:pt idx="53">
                  <c:v>0.46301369863013886</c:v>
                </c:pt>
                <c:pt idx="54">
                  <c:v>0.50000000000000178</c:v>
                </c:pt>
                <c:pt idx="55">
                  <c:v>0.53444180522565499</c:v>
                </c:pt>
                <c:pt idx="56">
                  <c:v>0.56637168141593086</c:v>
                </c:pt>
                <c:pt idx="57">
                  <c:v>0.59587628865979547</c:v>
                </c:pt>
                <c:pt idx="58">
                  <c:v>0.62307692307692475</c:v>
                </c:pt>
                <c:pt idx="59">
                  <c:v>0.6481149012567341</c:v>
                </c:pt>
                <c:pt idx="60">
                  <c:v>0.6711409395973168</c:v>
                </c:pt>
                <c:pt idx="61">
                  <c:v>0.69230769230769362</c:v>
                </c:pt>
                <c:pt idx="62">
                  <c:v>0.71176470588235419</c:v>
                </c:pt>
                <c:pt idx="63">
                  <c:v>0.7296551724137943</c:v>
                </c:pt>
                <c:pt idx="64">
                  <c:v>0.74611398963730691</c:v>
                </c:pt>
                <c:pt idx="65">
                  <c:v>0.76126674786845416</c:v>
                </c:pt>
                <c:pt idx="66">
                  <c:v>0.77522935779816615</c:v>
                </c:pt>
                <c:pt idx="67">
                  <c:v>0.78810810810810916</c:v>
                </c:pt>
                <c:pt idx="68">
                  <c:v>0.80000000000000093</c:v>
                </c:pt>
                <c:pt idx="69">
                  <c:v>0.81099324975892084</c:v>
                </c:pt>
                <c:pt idx="70">
                  <c:v>0.82116788321167966</c:v>
                </c:pt>
                <c:pt idx="71">
                  <c:v>0.83059636992221342</c:v>
                </c:pt>
                <c:pt idx="72">
                  <c:v>0.83934426229508274</c:v>
                </c:pt>
                <c:pt idx="73">
                  <c:v>0.84747081712062333</c:v>
                </c:pt>
                <c:pt idx="74">
                  <c:v>0.85502958579881727</c:v>
                </c:pt>
                <c:pt idx="75">
                  <c:v>0.8620689655172421</c:v>
                </c:pt>
                <c:pt idx="76">
                  <c:v>0.86863270777479962</c:v>
                </c:pt>
                <c:pt idx="77">
                  <c:v>0.87476038338658213</c:v>
                </c:pt>
                <c:pt idx="78">
                  <c:v>0.88048780487804945</c:v>
                </c:pt>
                <c:pt idx="79">
                  <c:v>0.88584740827023944</c:v>
                </c:pt>
                <c:pt idx="80">
                  <c:v>0.89086859688196041</c:v>
                </c:pt>
              </c:numCache>
            </c:numRef>
          </c:val>
        </c:ser>
        <c:ser>
          <c:idx val="27"/>
          <c:order val="27"/>
          <c:tx>
            <c:strRef>
              <c:f>Sheet1!$A$34</c:f>
              <c:strCache>
                <c:ptCount val="1"/>
                <c:pt idx="0">
                  <c:v>-0.32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Sheet1!$B$34:$CD$34</c:f>
              <c:numCache>
                <c:formatCode>0.00</c:formatCode>
                <c:ptCount val="81"/>
                <c:pt idx="0">
                  <c:v>0.90446579988694209</c:v>
                </c:pt>
                <c:pt idx="1">
                  <c:v>0.90000000000000036</c:v>
                </c:pt>
                <c:pt idx="2">
                  <c:v>0.8952262864228151</c:v>
                </c:pt>
                <c:pt idx="3">
                  <c:v>0.89011703511053353</c:v>
                </c:pt>
                <c:pt idx="4">
                  <c:v>0.88464163822525632</c:v>
                </c:pt>
                <c:pt idx="5">
                  <c:v>0.87876614060258285</c:v>
                </c:pt>
                <c:pt idx="6">
                  <c:v>0.87245283018867958</c:v>
                </c:pt>
                <c:pt idx="7">
                  <c:v>0.86565977742448363</c:v>
                </c:pt>
                <c:pt idx="8">
                  <c:v>0.85834031852472792</c:v>
                </c:pt>
                <c:pt idx="9">
                  <c:v>0.85044247787610661</c:v>
                </c:pt>
                <c:pt idx="10">
                  <c:v>0.8419083255378863</c:v>
                </c:pt>
                <c:pt idx="11">
                  <c:v>0.83267326732673308</c:v>
                </c:pt>
                <c:pt idx="12">
                  <c:v>0.82266526757607605</c:v>
                </c:pt>
                <c:pt idx="13">
                  <c:v>0.81180400890868631</c:v>
                </c:pt>
                <c:pt idx="14">
                  <c:v>0.80000000000000049</c:v>
                </c:pt>
                <c:pt idx="15">
                  <c:v>0.78715365239294754</c:v>
                </c:pt>
                <c:pt idx="16">
                  <c:v>0.77315436241610791</c:v>
                </c:pt>
                <c:pt idx="17">
                  <c:v>0.75787965616045894</c:v>
                </c:pt>
                <c:pt idx="18">
                  <c:v>0.74119448698315504</c:v>
                </c:pt>
                <c:pt idx="19">
                  <c:v>0.72295081967213148</c:v>
                </c:pt>
                <c:pt idx="20">
                  <c:v>0.70298769771529035</c:v>
                </c:pt>
                <c:pt idx="21">
                  <c:v>0.68113207547169852</c:v>
                </c:pt>
                <c:pt idx="22">
                  <c:v>0.65720081135902664</c:v>
                </c:pt>
                <c:pt idx="23">
                  <c:v>0.63100436681222738</c:v>
                </c:pt>
                <c:pt idx="24">
                  <c:v>0.60235294117647076</c:v>
                </c:pt>
                <c:pt idx="25">
                  <c:v>0.57106598984771595</c:v>
                </c:pt>
                <c:pt idx="26">
                  <c:v>0.53698630136986314</c:v>
                </c:pt>
                <c:pt idx="27">
                  <c:v>0.5</c:v>
                </c:pt>
                <c:pt idx="28">
                  <c:v>0.4600638977635782</c:v>
                </c:pt>
                <c:pt idx="29">
                  <c:v>0.41724137931034466</c:v>
                </c:pt>
                <c:pt idx="30">
                  <c:v>0.37174721189591042</c:v>
                </c:pt>
                <c:pt idx="31">
                  <c:v>0.32399999999999951</c:v>
                </c:pt>
                <c:pt idx="32">
                  <c:v>0.27467811158798233</c:v>
                </c:pt>
                <c:pt idx="33">
                  <c:v>0.22477064220183424</c:v>
                </c:pt>
                <c:pt idx="34">
                  <c:v>0.1756097560975603</c:v>
                </c:pt>
                <c:pt idx="35">
                  <c:v>0.12886597938144262</c:v>
                </c:pt>
                <c:pt idx="36">
                  <c:v>8.6486486486485811E-2</c:v>
                </c:pt>
                <c:pt idx="37">
                  <c:v>5.0561797752808404E-2</c:v>
                </c:pt>
                <c:pt idx="38">
                  <c:v>2.3121387283236532E-2</c:v>
                </c:pt>
                <c:pt idx="39">
                  <c:v>5.8823529411762103E-3</c:v>
                </c:pt>
                <c:pt idx="40">
                  <c:v>3.4502636092466376E-30</c:v>
                </c:pt>
                <c:pt idx="41">
                  <c:v>5.8823529411767758E-3</c:v>
                </c:pt>
                <c:pt idx="42">
                  <c:v>2.3121387283237628E-2</c:v>
                </c:pt>
                <c:pt idx="43">
                  <c:v>5.0561797752809945E-2</c:v>
                </c:pt>
                <c:pt idx="44">
                  <c:v>8.6486486486487754E-2</c:v>
                </c:pt>
                <c:pt idx="45">
                  <c:v>0.12886597938144481</c:v>
                </c:pt>
                <c:pt idx="46">
                  <c:v>0.17560975609756269</c:v>
                </c:pt>
                <c:pt idx="47">
                  <c:v>0.22477064220183671</c:v>
                </c:pt>
                <c:pt idx="48">
                  <c:v>0.27467811158798477</c:v>
                </c:pt>
                <c:pt idx="49">
                  <c:v>0.32400000000000195</c:v>
                </c:pt>
                <c:pt idx="50">
                  <c:v>0.37174721189591281</c:v>
                </c:pt>
                <c:pt idx="51">
                  <c:v>0.41724137931034683</c:v>
                </c:pt>
                <c:pt idx="52">
                  <c:v>0.46006389776358031</c:v>
                </c:pt>
                <c:pt idx="53">
                  <c:v>0.500000000000002</c:v>
                </c:pt>
                <c:pt idx="54">
                  <c:v>0.53698630136986492</c:v>
                </c:pt>
                <c:pt idx="55">
                  <c:v>0.57106598984771761</c:v>
                </c:pt>
                <c:pt idx="56">
                  <c:v>0.60235294117647231</c:v>
                </c:pt>
                <c:pt idx="57">
                  <c:v>0.63100436681222882</c:v>
                </c:pt>
                <c:pt idx="58">
                  <c:v>0.65720081135902797</c:v>
                </c:pt>
                <c:pt idx="59">
                  <c:v>0.68113207547169963</c:v>
                </c:pt>
                <c:pt idx="60">
                  <c:v>0.70298769771529135</c:v>
                </c:pt>
                <c:pt idx="61">
                  <c:v>0.72295081967213259</c:v>
                </c:pt>
                <c:pt idx="62">
                  <c:v>0.74119448698315593</c:v>
                </c:pt>
                <c:pt idx="63">
                  <c:v>0.7578796561604596</c:v>
                </c:pt>
                <c:pt idx="64">
                  <c:v>0.77315436241610858</c:v>
                </c:pt>
                <c:pt idx="65">
                  <c:v>0.78715365239294821</c:v>
                </c:pt>
                <c:pt idx="66">
                  <c:v>0.80000000000000104</c:v>
                </c:pt>
                <c:pt idx="67">
                  <c:v>0.81180400890868687</c:v>
                </c:pt>
                <c:pt idx="68">
                  <c:v>0.8226652675760765</c:v>
                </c:pt>
                <c:pt idx="69">
                  <c:v>0.83267326732673352</c:v>
                </c:pt>
                <c:pt idx="70">
                  <c:v>0.84190832553788675</c:v>
                </c:pt>
                <c:pt idx="71">
                  <c:v>0.85044247787610694</c:v>
                </c:pt>
                <c:pt idx="72">
                  <c:v>0.85834031852472836</c:v>
                </c:pt>
                <c:pt idx="73">
                  <c:v>0.86565977742448397</c:v>
                </c:pt>
                <c:pt idx="74">
                  <c:v>0.87245283018867992</c:v>
                </c:pt>
                <c:pt idx="75">
                  <c:v>0.87876614060258318</c:v>
                </c:pt>
                <c:pt idx="76">
                  <c:v>0.88464163822525654</c:v>
                </c:pt>
                <c:pt idx="77">
                  <c:v>0.89011703511053375</c:v>
                </c:pt>
                <c:pt idx="78">
                  <c:v>0.89522628642281532</c:v>
                </c:pt>
                <c:pt idx="79">
                  <c:v>0.90000000000000058</c:v>
                </c:pt>
                <c:pt idx="80">
                  <c:v>0.90446579988694231</c:v>
                </c:pt>
              </c:numCache>
            </c:numRef>
          </c:val>
        </c:ser>
        <c:ser>
          <c:idx val="28"/>
          <c:order val="28"/>
          <c:tx>
            <c:strRef>
              <c:f>Sheet1!$A$35</c:f>
              <c:strCache>
                <c:ptCount val="1"/>
                <c:pt idx="0">
                  <c:v>-0.30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Sheet1!$B$35:$CD$35</c:f>
              <c:numCache>
                <c:formatCode>0.00</c:formatCode>
                <c:ptCount val="81"/>
                <c:pt idx="0">
                  <c:v>0.91743119266055073</c:v>
                </c:pt>
                <c:pt idx="1">
                  <c:v>0.91351351351351395</c:v>
                </c:pt>
                <c:pt idx="2">
                  <c:v>0.90931989924433287</c:v>
                </c:pt>
                <c:pt idx="3">
                  <c:v>0.9048248512888305</c:v>
                </c:pt>
                <c:pt idx="4">
                  <c:v>0.90000000000000036</c:v>
                </c:pt>
                <c:pt idx="5">
                  <c:v>0.89481373265157083</c:v>
                </c:pt>
                <c:pt idx="6">
                  <c:v>0.8892307692307696</c:v>
                </c:pt>
                <c:pt idx="7">
                  <c:v>0.88321167883211715</c:v>
                </c:pt>
                <c:pt idx="8">
                  <c:v>0.87671232876712368</c:v>
                </c:pt>
                <c:pt idx="9">
                  <c:v>0.8696832579185525</c:v>
                </c:pt>
                <c:pt idx="10">
                  <c:v>0.86206896551724177</c:v>
                </c:pt>
                <c:pt idx="11">
                  <c:v>0.85380710659898518</c:v>
                </c:pt>
                <c:pt idx="12">
                  <c:v>0.84482758620689702</c:v>
                </c:pt>
                <c:pt idx="13">
                  <c:v>0.83505154639175305</c:v>
                </c:pt>
                <c:pt idx="14">
                  <c:v>0.82439024390243953</c:v>
                </c:pt>
                <c:pt idx="15">
                  <c:v>0.81274382314694449</c:v>
                </c:pt>
                <c:pt idx="16">
                  <c:v>0.80000000000000049</c:v>
                </c:pt>
                <c:pt idx="17">
                  <c:v>0.78603268945022331</c:v>
                </c:pt>
                <c:pt idx="18">
                  <c:v>0.77070063694267565</c:v>
                </c:pt>
                <c:pt idx="19">
                  <c:v>0.75384615384615428</c:v>
                </c:pt>
                <c:pt idx="20">
                  <c:v>0.73529411764705932</c:v>
                </c:pt>
                <c:pt idx="21">
                  <c:v>0.71485148514851538</c:v>
                </c:pt>
                <c:pt idx="22">
                  <c:v>0.69230769230769273</c:v>
                </c:pt>
                <c:pt idx="23">
                  <c:v>0.66743648960739077</c:v>
                </c:pt>
                <c:pt idx="24">
                  <c:v>0.64000000000000035</c:v>
                </c:pt>
                <c:pt idx="25">
                  <c:v>0.60975609756097593</c:v>
                </c:pt>
                <c:pt idx="26">
                  <c:v>0.57647058823529429</c:v>
                </c:pt>
                <c:pt idx="27">
                  <c:v>0.53993610223642186</c:v>
                </c:pt>
                <c:pt idx="28">
                  <c:v>0.5</c:v>
                </c:pt>
                <c:pt idx="29">
                  <c:v>0.45660377358490556</c:v>
                </c:pt>
                <c:pt idx="30">
                  <c:v>0.40983606557377028</c:v>
                </c:pt>
                <c:pt idx="31">
                  <c:v>0.35999999999999965</c:v>
                </c:pt>
                <c:pt idx="32">
                  <c:v>0.30769230769230727</c:v>
                </c:pt>
                <c:pt idx="33">
                  <c:v>0.25388601036269376</c:v>
                </c:pt>
                <c:pt idx="34">
                  <c:v>0.19999999999999937</c:v>
                </c:pt>
                <c:pt idx="35">
                  <c:v>0.14792899408283952</c:v>
                </c:pt>
                <c:pt idx="36">
                  <c:v>9.9999999999999284E-2</c:v>
                </c:pt>
                <c:pt idx="37">
                  <c:v>5.882352941176406E-2</c:v>
                </c:pt>
                <c:pt idx="38">
                  <c:v>2.7027027027026505E-2</c:v>
                </c:pt>
                <c:pt idx="39">
                  <c:v>6.8965517241376291E-3</c:v>
                </c:pt>
                <c:pt idx="40">
                  <c:v>4.0492677080741802E-30</c:v>
                </c:pt>
                <c:pt idx="41">
                  <c:v>6.8965517241382918E-3</c:v>
                </c:pt>
                <c:pt idx="42">
                  <c:v>2.7027027027027778E-2</c:v>
                </c:pt>
                <c:pt idx="43">
                  <c:v>5.8823529411765836E-2</c:v>
                </c:pt>
                <c:pt idx="44">
                  <c:v>0.10000000000000149</c:v>
                </c:pt>
                <c:pt idx="45">
                  <c:v>0.14792899408284199</c:v>
                </c:pt>
                <c:pt idx="46">
                  <c:v>0.20000000000000195</c:v>
                </c:pt>
                <c:pt idx="47">
                  <c:v>0.25388601036269642</c:v>
                </c:pt>
                <c:pt idx="48">
                  <c:v>0.30769230769230982</c:v>
                </c:pt>
                <c:pt idx="49">
                  <c:v>0.36000000000000221</c:v>
                </c:pt>
                <c:pt idx="50">
                  <c:v>0.40983606557377272</c:v>
                </c:pt>
                <c:pt idx="51">
                  <c:v>0.45660377358490783</c:v>
                </c:pt>
                <c:pt idx="52">
                  <c:v>0.50000000000000211</c:v>
                </c:pt>
                <c:pt idx="53">
                  <c:v>0.53993610223642385</c:v>
                </c:pt>
                <c:pt idx="54">
                  <c:v>0.57647058823529607</c:v>
                </c:pt>
                <c:pt idx="55">
                  <c:v>0.60975609756097748</c:v>
                </c:pt>
                <c:pt idx="56">
                  <c:v>0.64000000000000179</c:v>
                </c:pt>
                <c:pt idx="57">
                  <c:v>0.66743648960739199</c:v>
                </c:pt>
                <c:pt idx="58">
                  <c:v>0.69230769230769396</c:v>
                </c:pt>
                <c:pt idx="59">
                  <c:v>0.71485148514851649</c:v>
                </c:pt>
                <c:pt idx="60">
                  <c:v>0.73529411764706021</c:v>
                </c:pt>
                <c:pt idx="61">
                  <c:v>0.75384615384615516</c:v>
                </c:pt>
                <c:pt idx="62">
                  <c:v>0.77070063694267643</c:v>
                </c:pt>
                <c:pt idx="63">
                  <c:v>0.78603268945022409</c:v>
                </c:pt>
                <c:pt idx="64">
                  <c:v>0.80000000000000115</c:v>
                </c:pt>
                <c:pt idx="65">
                  <c:v>0.81274382314694515</c:v>
                </c:pt>
                <c:pt idx="66">
                  <c:v>0.82439024390243998</c:v>
                </c:pt>
                <c:pt idx="67">
                  <c:v>0.8350515463917535</c:v>
                </c:pt>
                <c:pt idx="68">
                  <c:v>0.84482758620689746</c:v>
                </c:pt>
                <c:pt idx="69">
                  <c:v>0.85380710659898562</c:v>
                </c:pt>
                <c:pt idx="70">
                  <c:v>0.86206896551724221</c:v>
                </c:pt>
                <c:pt idx="71">
                  <c:v>0.86968325791855283</c:v>
                </c:pt>
                <c:pt idx="72">
                  <c:v>0.87671232876712402</c:v>
                </c:pt>
                <c:pt idx="73">
                  <c:v>0.88321167883211749</c:v>
                </c:pt>
                <c:pt idx="74">
                  <c:v>0.88923076923076982</c:v>
                </c:pt>
                <c:pt idx="75">
                  <c:v>0.89481373265157116</c:v>
                </c:pt>
                <c:pt idx="76">
                  <c:v>0.90000000000000058</c:v>
                </c:pt>
                <c:pt idx="77">
                  <c:v>0.90482485128883072</c:v>
                </c:pt>
                <c:pt idx="78">
                  <c:v>0.90931989924433299</c:v>
                </c:pt>
                <c:pt idx="79">
                  <c:v>0.91351351351351417</c:v>
                </c:pt>
                <c:pt idx="80">
                  <c:v>0.91743119266055095</c:v>
                </c:pt>
              </c:numCache>
            </c:numRef>
          </c:val>
        </c:ser>
        <c:ser>
          <c:idx val="29"/>
          <c:order val="29"/>
          <c:tx>
            <c:strRef>
              <c:f>Sheet1!$A$36</c:f>
              <c:strCache>
                <c:ptCount val="1"/>
                <c:pt idx="0">
                  <c:v>-0.27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Sheet1!$B$36:$CD$36</c:f>
              <c:numCache>
                <c:formatCode>0.00</c:formatCode>
                <c:ptCount val="81"/>
                <c:pt idx="0">
                  <c:v>0.92969203951191204</c:v>
                </c:pt>
                <c:pt idx="1">
                  <c:v>0.92630937880633402</c:v>
                </c:pt>
                <c:pt idx="2">
                  <c:v>0.92268370607028793</c:v>
                </c:pt>
                <c:pt idx="3">
                  <c:v>0.91879194630872518</c:v>
                </c:pt>
                <c:pt idx="4">
                  <c:v>0.91460832745236453</c:v>
                </c:pt>
                <c:pt idx="5">
                  <c:v>0.91010401188707324</c:v>
                </c:pt>
                <c:pt idx="6">
                  <c:v>0.90524667188723618</c:v>
                </c:pt>
                <c:pt idx="7">
                  <c:v>0.90000000000000047</c:v>
                </c:pt>
                <c:pt idx="8">
                  <c:v>0.89432314410480396</c:v>
                </c:pt>
                <c:pt idx="9">
                  <c:v>0.88817005545286554</c:v>
                </c:pt>
                <c:pt idx="10">
                  <c:v>0.88148873653281146</c:v>
                </c:pt>
                <c:pt idx="11">
                  <c:v>0.87422037422037469</c:v>
                </c:pt>
                <c:pt idx="12">
                  <c:v>0.86629834254143689</c:v>
                </c:pt>
                <c:pt idx="13">
                  <c:v>0.85764705882352998</c:v>
                </c:pt>
                <c:pt idx="14">
                  <c:v>0.84818067754077842</c:v>
                </c:pt>
                <c:pt idx="15">
                  <c:v>0.83780160857908892</c:v>
                </c:pt>
                <c:pt idx="16">
                  <c:v>0.82639885222381682</c:v>
                </c:pt>
                <c:pt idx="17">
                  <c:v>0.81384615384615433</c:v>
                </c:pt>
                <c:pt idx="18">
                  <c:v>0.80000000000000049</c:v>
                </c:pt>
                <c:pt idx="19">
                  <c:v>0.78469750889679768</c:v>
                </c:pt>
                <c:pt idx="20">
                  <c:v>0.76775431861804266</c:v>
                </c:pt>
                <c:pt idx="21">
                  <c:v>0.74896265560166031</c:v>
                </c:pt>
                <c:pt idx="22">
                  <c:v>0.72808988764044991</c:v>
                </c:pt>
                <c:pt idx="23">
                  <c:v>0.70487804878048832</c:v>
                </c:pt>
                <c:pt idx="24">
                  <c:v>0.6790450928381967</c:v>
                </c:pt>
                <c:pt idx="25">
                  <c:v>0.65028901734104083</c:v>
                </c:pt>
                <c:pt idx="26">
                  <c:v>0.61829652996845452</c:v>
                </c:pt>
                <c:pt idx="27">
                  <c:v>0.58275862068965545</c:v>
                </c:pt>
                <c:pt idx="28">
                  <c:v>0.54339622641509444</c:v>
                </c:pt>
                <c:pt idx="29">
                  <c:v>0.5</c:v>
                </c:pt>
                <c:pt idx="30">
                  <c:v>0.45248868778280532</c:v>
                </c:pt>
                <c:pt idx="31">
                  <c:v>0.40099009900990074</c:v>
                </c:pt>
                <c:pt idx="32">
                  <c:v>0.34594594594594558</c:v>
                </c:pt>
                <c:pt idx="33">
                  <c:v>0.28823529411764653</c:v>
                </c:pt>
                <c:pt idx="34">
                  <c:v>0.22929936305732421</c:v>
                </c:pt>
                <c:pt idx="35">
                  <c:v>0.17123287671232804</c:v>
                </c:pt>
                <c:pt idx="36">
                  <c:v>0.11678832116788243</c:v>
                </c:pt>
                <c:pt idx="37">
                  <c:v>6.9230769230768499E-2</c:v>
                </c:pt>
                <c:pt idx="38">
                  <c:v>3.1999999999999397E-2</c:v>
                </c:pt>
                <c:pt idx="39">
                  <c:v>8.1967213114750546E-3</c:v>
                </c:pt>
                <c:pt idx="40">
                  <c:v>4.8189632228320845E-30</c:v>
                </c:pt>
                <c:pt idx="41">
                  <c:v>8.1967213114758405E-3</c:v>
                </c:pt>
                <c:pt idx="42">
                  <c:v>3.2000000000000896E-2</c:v>
                </c:pt>
                <c:pt idx="43">
                  <c:v>6.9230769230770567E-2</c:v>
                </c:pt>
                <c:pt idx="44">
                  <c:v>0.11678832116788497</c:v>
                </c:pt>
                <c:pt idx="45">
                  <c:v>0.17123287671233081</c:v>
                </c:pt>
                <c:pt idx="46">
                  <c:v>0.22929936305732709</c:v>
                </c:pt>
                <c:pt idx="47">
                  <c:v>0.28823529411764942</c:v>
                </c:pt>
                <c:pt idx="48">
                  <c:v>0.3459459459459483</c:v>
                </c:pt>
                <c:pt idx="49">
                  <c:v>0.40099009900990334</c:v>
                </c:pt>
                <c:pt idx="50">
                  <c:v>0.45248868778280782</c:v>
                </c:pt>
                <c:pt idx="51">
                  <c:v>0.50000000000000233</c:v>
                </c:pt>
                <c:pt idx="52">
                  <c:v>0.54339622641509655</c:v>
                </c:pt>
                <c:pt idx="53">
                  <c:v>0.58275862068965734</c:v>
                </c:pt>
                <c:pt idx="54">
                  <c:v>0.6182965299684563</c:v>
                </c:pt>
                <c:pt idx="55">
                  <c:v>0.65028901734104239</c:v>
                </c:pt>
                <c:pt idx="56">
                  <c:v>0.67904509283819803</c:v>
                </c:pt>
                <c:pt idx="57">
                  <c:v>0.70487804878048943</c:v>
                </c:pt>
                <c:pt idx="58">
                  <c:v>0.72808988764045113</c:v>
                </c:pt>
                <c:pt idx="59">
                  <c:v>0.74896265560166131</c:v>
                </c:pt>
                <c:pt idx="60">
                  <c:v>0.76775431861804355</c:v>
                </c:pt>
                <c:pt idx="61">
                  <c:v>0.78469750889679846</c:v>
                </c:pt>
                <c:pt idx="62">
                  <c:v>0.80000000000000115</c:v>
                </c:pt>
                <c:pt idx="63">
                  <c:v>0.813846153846155</c:v>
                </c:pt>
                <c:pt idx="64">
                  <c:v>0.82639885222381737</c:v>
                </c:pt>
                <c:pt idx="65">
                  <c:v>0.83780160857908947</c:v>
                </c:pt>
                <c:pt idx="66">
                  <c:v>0.84818067754077886</c:v>
                </c:pt>
                <c:pt idx="67">
                  <c:v>0.85764705882353043</c:v>
                </c:pt>
                <c:pt idx="68">
                  <c:v>0.86629834254143734</c:v>
                </c:pt>
                <c:pt idx="69">
                  <c:v>0.87422037422037513</c:v>
                </c:pt>
                <c:pt idx="70">
                  <c:v>0.88148873653281179</c:v>
                </c:pt>
                <c:pt idx="71">
                  <c:v>0.88817005545286587</c:v>
                </c:pt>
                <c:pt idx="72">
                  <c:v>0.89432314410480418</c:v>
                </c:pt>
                <c:pt idx="73">
                  <c:v>0.90000000000000069</c:v>
                </c:pt>
                <c:pt idx="74">
                  <c:v>0.9052466718872364</c:v>
                </c:pt>
                <c:pt idx="75">
                  <c:v>0.91010401188707346</c:v>
                </c:pt>
                <c:pt idx="76">
                  <c:v>0.91460832745236476</c:v>
                </c:pt>
                <c:pt idx="77">
                  <c:v>0.9187919463087254</c:v>
                </c:pt>
                <c:pt idx="78">
                  <c:v>0.92268370607028805</c:v>
                </c:pt>
                <c:pt idx="79">
                  <c:v>0.92630937880633413</c:v>
                </c:pt>
                <c:pt idx="80">
                  <c:v>0.92969203951191215</c:v>
                </c:pt>
              </c:numCache>
            </c:numRef>
          </c:val>
        </c:ser>
        <c:ser>
          <c:idx val="30"/>
          <c:order val="30"/>
          <c:tx>
            <c:strRef>
              <c:f>Sheet1!$A$37</c:f>
              <c:strCache>
                <c:ptCount val="1"/>
                <c:pt idx="0">
                  <c:v>-0.25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Sheet1!$B$37:$CD$37</c:f>
              <c:numCache>
                <c:formatCode>0.00</c:formatCode>
                <c:ptCount val="81"/>
                <c:pt idx="0">
                  <c:v>0.9411764705882355</c:v>
                </c:pt>
                <c:pt idx="1">
                  <c:v>0.93830968537939574</c:v>
                </c:pt>
                <c:pt idx="2">
                  <c:v>0.93523316062176198</c:v>
                </c:pt>
                <c:pt idx="3">
                  <c:v>0.93192648059904726</c:v>
                </c:pt>
                <c:pt idx="4">
                  <c:v>0.92836676217765079</c:v>
                </c:pt>
                <c:pt idx="5">
                  <c:v>0.9245283018867928</c:v>
                </c:pt>
                <c:pt idx="6">
                  <c:v>0.92038216560509589</c:v>
                </c:pt>
                <c:pt idx="7">
                  <c:v>0.91589571068124509</c:v>
                </c:pt>
                <c:pt idx="8">
                  <c:v>0.91103202846975129</c:v>
                </c:pt>
                <c:pt idx="9">
                  <c:v>0.90574929311969876</c:v>
                </c:pt>
                <c:pt idx="10">
                  <c:v>0.90000000000000047</c:v>
                </c:pt>
                <c:pt idx="11">
                  <c:v>0.89373007438894836</c:v>
                </c:pt>
                <c:pt idx="12">
                  <c:v>0.88687782805429904</c:v>
                </c:pt>
                <c:pt idx="13">
                  <c:v>0.87937273823884243</c:v>
                </c:pt>
                <c:pt idx="14">
                  <c:v>0.87113402061855716</c:v>
                </c:pt>
                <c:pt idx="15">
                  <c:v>0.86206896551724188</c:v>
                </c:pt>
                <c:pt idx="16">
                  <c:v>0.85207100591716034</c:v>
                </c:pt>
                <c:pt idx="17">
                  <c:v>0.84101748807631216</c:v>
                </c:pt>
                <c:pt idx="18">
                  <c:v>0.82876712328767177</c:v>
                </c:pt>
                <c:pt idx="19">
                  <c:v>0.81515711645101718</c:v>
                </c:pt>
                <c:pt idx="20">
                  <c:v>0.8000000000000006</c:v>
                </c:pt>
                <c:pt idx="21">
                  <c:v>0.78308026030368816</c:v>
                </c:pt>
                <c:pt idx="22">
                  <c:v>0.76415094339622702</c:v>
                </c:pt>
                <c:pt idx="23">
                  <c:v>0.74293059125964056</c:v>
                </c:pt>
                <c:pt idx="24">
                  <c:v>0.71910112359550615</c:v>
                </c:pt>
                <c:pt idx="25">
                  <c:v>0.69230769230769273</c:v>
                </c:pt>
                <c:pt idx="26">
                  <c:v>0.66216216216216262</c:v>
                </c:pt>
                <c:pt idx="27">
                  <c:v>0.62825278810408947</c:v>
                </c:pt>
                <c:pt idx="28">
                  <c:v>0.59016393442622972</c:v>
                </c:pt>
                <c:pt idx="29">
                  <c:v>0.54751131221719473</c:v>
                </c:pt>
                <c:pt idx="30">
                  <c:v>0.5</c:v>
                </c:pt>
                <c:pt idx="31">
                  <c:v>0.44751381215469599</c:v>
                </c:pt>
                <c:pt idx="32">
                  <c:v>0.39024390243902413</c:v>
                </c:pt>
                <c:pt idx="33">
                  <c:v>0.32885906040268414</c:v>
                </c:pt>
                <c:pt idx="34">
                  <c:v>0.26470588235294057</c:v>
                </c:pt>
                <c:pt idx="35">
                  <c:v>0.19999999999999926</c:v>
                </c:pt>
                <c:pt idx="36">
                  <c:v>0.13793103448275779</c:v>
                </c:pt>
                <c:pt idx="37">
                  <c:v>8.2568807339448727E-2</c:v>
                </c:pt>
                <c:pt idx="38">
                  <c:v>3.8461538461537763E-2</c:v>
                </c:pt>
                <c:pt idx="39">
                  <c:v>9.9009900990094778E-3</c:v>
                </c:pt>
                <c:pt idx="40">
                  <c:v>5.8309454996268254E-30</c:v>
                </c:pt>
                <c:pt idx="41">
                  <c:v>9.9009900990104267E-3</c:v>
                </c:pt>
                <c:pt idx="42">
                  <c:v>3.8461538461539553E-2</c:v>
                </c:pt>
                <c:pt idx="43">
                  <c:v>8.2568807339451156E-2</c:v>
                </c:pt>
                <c:pt idx="44">
                  <c:v>0.1379310344827607</c:v>
                </c:pt>
                <c:pt idx="45">
                  <c:v>0.20000000000000237</c:v>
                </c:pt>
                <c:pt idx="46">
                  <c:v>0.26470588235294373</c:v>
                </c:pt>
                <c:pt idx="47">
                  <c:v>0.3288590604026872</c:v>
                </c:pt>
                <c:pt idx="48">
                  <c:v>0.39024390243902701</c:v>
                </c:pt>
                <c:pt idx="49">
                  <c:v>0.44751381215469871</c:v>
                </c:pt>
                <c:pt idx="50">
                  <c:v>0.50000000000000244</c:v>
                </c:pt>
                <c:pt idx="51">
                  <c:v>0.54751131221719695</c:v>
                </c:pt>
                <c:pt idx="52">
                  <c:v>0.59016393442623183</c:v>
                </c:pt>
                <c:pt idx="53">
                  <c:v>0.62825278810409135</c:v>
                </c:pt>
                <c:pt idx="54">
                  <c:v>0.66216216216216417</c:v>
                </c:pt>
                <c:pt idx="55">
                  <c:v>0.69230769230769429</c:v>
                </c:pt>
                <c:pt idx="56">
                  <c:v>0.71910112359550749</c:v>
                </c:pt>
                <c:pt idx="57">
                  <c:v>0.74293059125964178</c:v>
                </c:pt>
                <c:pt idx="58">
                  <c:v>0.76415094339622791</c:v>
                </c:pt>
                <c:pt idx="59">
                  <c:v>0.78308026030368905</c:v>
                </c:pt>
                <c:pt idx="60">
                  <c:v>0.80000000000000138</c:v>
                </c:pt>
                <c:pt idx="61">
                  <c:v>0.81515711645101785</c:v>
                </c:pt>
                <c:pt idx="62">
                  <c:v>0.82876712328767244</c:v>
                </c:pt>
                <c:pt idx="63">
                  <c:v>0.84101748807631271</c:v>
                </c:pt>
                <c:pt idx="64">
                  <c:v>0.85207100591716078</c:v>
                </c:pt>
                <c:pt idx="65">
                  <c:v>0.86206896551724232</c:v>
                </c:pt>
                <c:pt idx="66">
                  <c:v>0.8711340206185576</c:v>
                </c:pt>
                <c:pt idx="67">
                  <c:v>0.87937273823884288</c:v>
                </c:pt>
                <c:pt idx="68">
                  <c:v>0.88687782805429949</c:v>
                </c:pt>
                <c:pt idx="69">
                  <c:v>0.89373007438894869</c:v>
                </c:pt>
                <c:pt idx="70">
                  <c:v>0.90000000000000069</c:v>
                </c:pt>
                <c:pt idx="71">
                  <c:v>0.90574929311969909</c:v>
                </c:pt>
                <c:pt idx="72">
                  <c:v>0.91103202846975151</c:v>
                </c:pt>
                <c:pt idx="73">
                  <c:v>0.91589571068124531</c:v>
                </c:pt>
                <c:pt idx="74">
                  <c:v>0.92038216560509611</c:v>
                </c:pt>
                <c:pt idx="75">
                  <c:v>0.92452830188679302</c:v>
                </c:pt>
                <c:pt idx="76">
                  <c:v>0.92836676217765091</c:v>
                </c:pt>
                <c:pt idx="77">
                  <c:v>0.93192648059904748</c:v>
                </c:pt>
                <c:pt idx="78">
                  <c:v>0.93523316062176209</c:v>
                </c:pt>
                <c:pt idx="79">
                  <c:v>0.93830968537939585</c:v>
                </c:pt>
                <c:pt idx="80">
                  <c:v>0.94117647058823561</c:v>
                </c:pt>
              </c:numCache>
            </c:numRef>
          </c:val>
        </c:ser>
        <c:ser>
          <c:idx val="31"/>
          <c:order val="31"/>
          <c:tx>
            <c:strRef>
              <c:f>Sheet1!$A$38</c:f>
              <c:strCache>
                <c:ptCount val="1"/>
                <c:pt idx="0">
                  <c:v>-0.22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Sheet1!$B$38:$CD$38</c:f>
              <c:numCache>
                <c:formatCode>0.00</c:formatCode>
                <c:ptCount val="81"/>
                <c:pt idx="0">
                  <c:v>0.95181439619274266</c:v>
                </c:pt>
                <c:pt idx="1">
                  <c:v>0.94943820224719122</c:v>
                </c:pt>
                <c:pt idx="2">
                  <c:v>0.94688524590163969</c:v>
                </c:pt>
                <c:pt idx="3">
                  <c:v>0.94413793103448307</c:v>
                </c:pt>
                <c:pt idx="4">
                  <c:v>0.94117647058823561</c:v>
                </c:pt>
                <c:pt idx="5">
                  <c:v>0.93797856049004624</c:v>
                </c:pt>
                <c:pt idx="6">
                  <c:v>0.93451899757477808</c:v>
                </c:pt>
                <c:pt idx="7">
                  <c:v>0.93076923076923113</c:v>
                </c:pt>
                <c:pt idx="8">
                  <c:v>0.92669683257918589</c:v>
                </c:pt>
                <c:pt idx="9">
                  <c:v>0.92226487523992362</c:v>
                </c:pt>
                <c:pt idx="10">
                  <c:v>0.91743119266055084</c:v>
                </c:pt>
                <c:pt idx="11">
                  <c:v>0.91214750542299394</c:v>
                </c:pt>
                <c:pt idx="12">
                  <c:v>0.9063583815028905</c:v>
                </c:pt>
                <c:pt idx="13">
                  <c:v>0.90000000000000047</c:v>
                </c:pt>
                <c:pt idx="14">
                  <c:v>0.89299867899603746</c:v>
                </c:pt>
                <c:pt idx="15">
                  <c:v>0.88526912181303163</c:v>
                </c:pt>
                <c:pt idx="16">
                  <c:v>0.87671232876712379</c:v>
                </c:pt>
                <c:pt idx="17">
                  <c:v>0.8672131147540989</c:v>
                </c:pt>
                <c:pt idx="18">
                  <c:v>0.85663716814159352</c:v>
                </c:pt>
                <c:pt idx="19">
                  <c:v>0.84482758620689713</c:v>
                </c:pt>
                <c:pt idx="20">
                  <c:v>0.8316008316008322</c:v>
                </c:pt>
                <c:pt idx="21">
                  <c:v>0.81674208144796434</c:v>
                </c:pt>
                <c:pt idx="22">
                  <c:v>0.8000000000000006</c:v>
                </c:pt>
                <c:pt idx="23">
                  <c:v>0.78108108108108154</c:v>
                </c:pt>
                <c:pt idx="24">
                  <c:v>0.75964391691394717</c:v>
                </c:pt>
                <c:pt idx="25">
                  <c:v>0.73529411764705932</c:v>
                </c:pt>
                <c:pt idx="26">
                  <c:v>0.70758122743682361</c:v>
                </c:pt>
                <c:pt idx="27">
                  <c:v>0.67600000000000038</c:v>
                </c:pt>
                <c:pt idx="28">
                  <c:v>0.64000000000000035</c:v>
                </c:pt>
                <c:pt idx="29">
                  <c:v>0.59900990099009932</c:v>
                </c:pt>
                <c:pt idx="30">
                  <c:v>0.55248618784530401</c:v>
                </c:pt>
                <c:pt idx="31">
                  <c:v>0.5</c:v>
                </c:pt>
                <c:pt idx="32">
                  <c:v>0.44137931034482747</c:v>
                </c:pt>
                <c:pt idx="33">
                  <c:v>0.37692307692307658</c:v>
                </c:pt>
                <c:pt idx="34">
                  <c:v>0.30769230769230715</c:v>
                </c:pt>
                <c:pt idx="35">
                  <c:v>0.23584905660377284</c:v>
                </c:pt>
                <c:pt idx="36">
                  <c:v>0.16494845360824653</c:v>
                </c:pt>
                <c:pt idx="37">
                  <c:v>9.999999999999909E-2</c:v>
                </c:pt>
                <c:pt idx="38">
                  <c:v>4.7058823529410938E-2</c:v>
                </c:pt>
                <c:pt idx="39">
                  <c:v>1.2195121951218999E-2</c:v>
                </c:pt>
                <c:pt idx="40">
                  <c:v>7.1986981476874428E-30</c:v>
                </c:pt>
                <c:pt idx="41">
                  <c:v>1.2195121951220165E-2</c:v>
                </c:pt>
                <c:pt idx="42">
                  <c:v>4.705882352941311E-2</c:v>
                </c:pt>
                <c:pt idx="43">
                  <c:v>0.10000000000000198</c:v>
                </c:pt>
                <c:pt idx="44">
                  <c:v>0.16494845360824992</c:v>
                </c:pt>
                <c:pt idx="45">
                  <c:v>0.23584905660377636</c:v>
                </c:pt>
                <c:pt idx="46">
                  <c:v>0.3076923076923106</c:v>
                </c:pt>
                <c:pt idx="47">
                  <c:v>0.37692307692307991</c:v>
                </c:pt>
                <c:pt idx="48">
                  <c:v>0.44137931034483041</c:v>
                </c:pt>
                <c:pt idx="49">
                  <c:v>0.50000000000000278</c:v>
                </c:pt>
                <c:pt idx="50">
                  <c:v>0.55248618784530645</c:v>
                </c:pt>
                <c:pt idx="51">
                  <c:v>0.59900990099010143</c:v>
                </c:pt>
                <c:pt idx="52">
                  <c:v>0.64000000000000234</c:v>
                </c:pt>
                <c:pt idx="53">
                  <c:v>0.67600000000000215</c:v>
                </c:pt>
                <c:pt idx="54">
                  <c:v>0.70758122743682506</c:v>
                </c:pt>
                <c:pt idx="55">
                  <c:v>0.73529411764706076</c:v>
                </c:pt>
                <c:pt idx="56">
                  <c:v>0.75964391691394839</c:v>
                </c:pt>
                <c:pt idx="57">
                  <c:v>0.78108108108108276</c:v>
                </c:pt>
                <c:pt idx="58">
                  <c:v>0.80000000000000138</c:v>
                </c:pt>
                <c:pt idx="59">
                  <c:v>0.81674208144796512</c:v>
                </c:pt>
                <c:pt idx="60">
                  <c:v>0.83160083160083287</c:v>
                </c:pt>
                <c:pt idx="61">
                  <c:v>0.84482758620689768</c:v>
                </c:pt>
                <c:pt idx="62">
                  <c:v>0.85663716814159396</c:v>
                </c:pt>
                <c:pt idx="63">
                  <c:v>0.86721311475409935</c:v>
                </c:pt>
                <c:pt idx="64">
                  <c:v>0.87671232876712424</c:v>
                </c:pt>
                <c:pt idx="65">
                  <c:v>0.88526912181303208</c:v>
                </c:pt>
                <c:pt idx="66">
                  <c:v>0.8929986789960378</c:v>
                </c:pt>
                <c:pt idx="67">
                  <c:v>0.9000000000000008</c:v>
                </c:pt>
                <c:pt idx="68">
                  <c:v>0.90635838150289094</c:v>
                </c:pt>
                <c:pt idx="69">
                  <c:v>0.91214750542299416</c:v>
                </c:pt>
                <c:pt idx="70">
                  <c:v>0.91743119266055106</c:v>
                </c:pt>
                <c:pt idx="71">
                  <c:v>0.92226487523992384</c:v>
                </c:pt>
                <c:pt idx="72">
                  <c:v>0.92669683257918611</c:v>
                </c:pt>
                <c:pt idx="73">
                  <c:v>0.93076923076923135</c:v>
                </c:pt>
                <c:pt idx="74">
                  <c:v>0.93451899757477819</c:v>
                </c:pt>
                <c:pt idx="75">
                  <c:v>0.93797856049004646</c:v>
                </c:pt>
                <c:pt idx="76">
                  <c:v>0.94117647058823573</c:v>
                </c:pt>
                <c:pt idx="77">
                  <c:v>0.94413793103448318</c:v>
                </c:pt>
                <c:pt idx="78">
                  <c:v>0.9468852459016398</c:v>
                </c:pt>
                <c:pt idx="79">
                  <c:v>0.94943820224719133</c:v>
                </c:pt>
                <c:pt idx="80">
                  <c:v>0.95181439619274277</c:v>
                </c:pt>
              </c:numCache>
            </c:numRef>
          </c:val>
        </c:ser>
        <c:ser>
          <c:idx val="32"/>
          <c:order val="32"/>
          <c:tx>
            <c:strRef>
              <c:f>Sheet1!$A$39</c:f>
              <c:strCache>
                <c:ptCount val="1"/>
                <c:pt idx="0">
                  <c:v>-0.20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Sheet1!$B$39:$CD$39</c:f>
              <c:numCache>
                <c:formatCode>0.00</c:formatCode>
                <c:ptCount val="81"/>
                <c:pt idx="0">
                  <c:v>0.96153846153846168</c:v>
                </c:pt>
                <c:pt idx="1">
                  <c:v>0.95962145110410124</c:v>
                </c:pt>
                <c:pt idx="2">
                  <c:v>0.95755968169761307</c:v>
                </c:pt>
                <c:pt idx="3">
                  <c:v>0.95533845080251256</c:v>
                </c:pt>
                <c:pt idx="4">
                  <c:v>0.95294117647058851</c:v>
                </c:pt>
                <c:pt idx="5">
                  <c:v>0.95034910783553173</c:v>
                </c:pt>
                <c:pt idx="6">
                  <c:v>0.9475409836065577</c:v>
                </c:pt>
                <c:pt idx="7">
                  <c:v>0.94449262792714694</c:v>
                </c:pt>
                <c:pt idx="8">
                  <c:v>0.94117647058823573</c:v>
                </c:pt>
                <c:pt idx="9">
                  <c:v>0.93756097560975649</c:v>
                </c:pt>
                <c:pt idx="10">
                  <c:v>0.93360995850622452</c:v>
                </c:pt>
                <c:pt idx="11">
                  <c:v>0.92928176795580153</c:v>
                </c:pt>
                <c:pt idx="12">
                  <c:v>0.9245283018867928</c:v>
                </c:pt>
                <c:pt idx="13">
                  <c:v>0.91929382093316558</c:v>
                </c:pt>
                <c:pt idx="14">
                  <c:v>0.91351351351351395</c:v>
                </c:pt>
                <c:pt idx="15">
                  <c:v>0.90711175616836037</c:v>
                </c:pt>
                <c:pt idx="16">
                  <c:v>0.90000000000000047</c:v>
                </c:pt>
                <c:pt idx="17">
                  <c:v>0.89207419898819607</c:v>
                </c:pt>
                <c:pt idx="18">
                  <c:v>0.88321167883211726</c:v>
                </c:pt>
                <c:pt idx="19">
                  <c:v>0.87326732673267371</c:v>
                </c:pt>
                <c:pt idx="20">
                  <c:v>0.86206896551724188</c:v>
                </c:pt>
                <c:pt idx="21">
                  <c:v>0.84941176470588298</c:v>
                </c:pt>
                <c:pt idx="22">
                  <c:v>0.83505154639175316</c:v>
                </c:pt>
                <c:pt idx="23">
                  <c:v>0.81869688385269179</c:v>
                </c:pt>
                <c:pt idx="24">
                  <c:v>0.8000000000000006</c:v>
                </c:pt>
                <c:pt idx="25">
                  <c:v>0.77854671280276866</c:v>
                </c:pt>
                <c:pt idx="26">
                  <c:v>0.75384615384615439</c:v>
                </c:pt>
                <c:pt idx="27">
                  <c:v>0.72532188841201761</c:v>
                </c:pt>
                <c:pt idx="28">
                  <c:v>0.69230769230769273</c:v>
                </c:pt>
                <c:pt idx="29">
                  <c:v>0.65405405405405448</c:v>
                </c:pt>
                <c:pt idx="30">
                  <c:v>0.60975609756097593</c:v>
                </c:pt>
                <c:pt idx="31">
                  <c:v>0.55862068965517264</c:v>
                </c:pt>
                <c:pt idx="32">
                  <c:v>0.5</c:v>
                </c:pt>
                <c:pt idx="33">
                  <c:v>0.43362831858407053</c:v>
                </c:pt>
                <c:pt idx="34">
                  <c:v>0.35999999999999954</c:v>
                </c:pt>
                <c:pt idx="35">
                  <c:v>0.28089887640449368</c:v>
                </c:pt>
                <c:pt idx="36">
                  <c:v>0.19999999999999907</c:v>
                </c:pt>
                <c:pt idx="37">
                  <c:v>0.12328767123287566</c:v>
                </c:pt>
                <c:pt idx="38">
                  <c:v>5.882352941176372E-2</c:v>
                </c:pt>
                <c:pt idx="39">
                  <c:v>1.5384615384614747E-2</c:v>
                </c:pt>
                <c:pt idx="40">
                  <c:v>9.1108523431669237E-30</c:v>
                </c:pt>
                <c:pt idx="41">
                  <c:v>1.5384615384616213E-2</c:v>
                </c:pt>
                <c:pt idx="42">
                  <c:v>5.8823529411766398E-2</c:v>
                </c:pt>
                <c:pt idx="43">
                  <c:v>0.12328767123287913</c:v>
                </c:pt>
                <c:pt idx="44">
                  <c:v>0.20000000000000295</c:v>
                </c:pt>
                <c:pt idx="45">
                  <c:v>0.28089887640449762</c:v>
                </c:pt>
                <c:pt idx="46">
                  <c:v>0.36000000000000332</c:v>
                </c:pt>
                <c:pt idx="47">
                  <c:v>0.43362831858407402</c:v>
                </c:pt>
                <c:pt idx="48">
                  <c:v>0.500000000000003</c:v>
                </c:pt>
                <c:pt idx="49">
                  <c:v>0.55862068965517531</c:v>
                </c:pt>
                <c:pt idx="50">
                  <c:v>0.60975609756097826</c:v>
                </c:pt>
                <c:pt idx="51">
                  <c:v>0.65405405405405659</c:v>
                </c:pt>
                <c:pt idx="52">
                  <c:v>0.69230769230769462</c:v>
                </c:pt>
                <c:pt idx="53">
                  <c:v>0.72532188841201917</c:v>
                </c:pt>
                <c:pt idx="54">
                  <c:v>0.75384615384615572</c:v>
                </c:pt>
                <c:pt idx="55">
                  <c:v>0.77854671280276988</c:v>
                </c:pt>
                <c:pt idx="56">
                  <c:v>0.8000000000000016</c:v>
                </c:pt>
                <c:pt idx="57">
                  <c:v>0.81869688385269268</c:v>
                </c:pt>
                <c:pt idx="58">
                  <c:v>0.83505154639175394</c:v>
                </c:pt>
                <c:pt idx="59">
                  <c:v>0.84941176470588364</c:v>
                </c:pt>
                <c:pt idx="60">
                  <c:v>0.86206896551724244</c:v>
                </c:pt>
                <c:pt idx="61">
                  <c:v>0.87326732673267426</c:v>
                </c:pt>
                <c:pt idx="62">
                  <c:v>0.88321167883211771</c:v>
                </c:pt>
                <c:pt idx="63">
                  <c:v>0.89207419898819651</c:v>
                </c:pt>
                <c:pt idx="64">
                  <c:v>0.9000000000000008</c:v>
                </c:pt>
                <c:pt idx="65">
                  <c:v>0.90711175616836071</c:v>
                </c:pt>
                <c:pt idx="66">
                  <c:v>0.91351351351351417</c:v>
                </c:pt>
                <c:pt idx="67">
                  <c:v>0.91929382093316581</c:v>
                </c:pt>
                <c:pt idx="68">
                  <c:v>0.92452830188679314</c:v>
                </c:pt>
                <c:pt idx="69">
                  <c:v>0.92928176795580175</c:v>
                </c:pt>
                <c:pt idx="70">
                  <c:v>0.93360995850622475</c:v>
                </c:pt>
                <c:pt idx="71">
                  <c:v>0.93756097560975671</c:v>
                </c:pt>
                <c:pt idx="72">
                  <c:v>0.94117647058823584</c:v>
                </c:pt>
                <c:pt idx="73">
                  <c:v>0.94449262792714705</c:v>
                </c:pt>
                <c:pt idx="74">
                  <c:v>0.94754098360655792</c:v>
                </c:pt>
                <c:pt idx="75">
                  <c:v>0.95034910783553195</c:v>
                </c:pt>
                <c:pt idx="76">
                  <c:v>0.95294117647058874</c:v>
                </c:pt>
                <c:pt idx="77">
                  <c:v>0.95533845080251267</c:v>
                </c:pt>
                <c:pt idx="78">
                  <c:v>0.95755968169761319</c:v>
                </c:pt>
                <c:pt idx="79">
                  <c:v>0.95962145110410135</c:v>
                </c:pt>
                <c:pt idx="80">
                  <c:v>0.96153846153846179</c:v>
                </c:pt>
              </c:numCache>
            </c:numRef>
          </c:val>
        </c:ser>
        <c:ser>
          <c:idx val="33"/>
          <c:order val="33"/>
          <c:tx>
            <c:strRef>
              <c:f>Sheet1!$A$40</c:f>
              <c:strCache>
                <c:ptCount val="1"/>
                <c:pt idx="0">
                  <c:v>-0.17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Sheet1!$B$40:$CD$40</c:f>
              <c:numCache>
                <c:formatCode>0.00</c:formatCode>
                <c:ptCount val="81"/>
                <c:pt idx="0">
                  <c:v>0.97028502122498517</c:v>
                </c:pt>
                <c:pt idx="1">
                  <c:v>0.96878980891719768</c:v>
                </c:pt>
                <c:pt idx="2">
                  <c:v>0.96718017414601498</c:v>
                </c:pt>
                <c:pt idx="3">
                  <c:v>0.96544428772919633</c:v>
                </c:pt>
                <c:pt idx="4">
                  <c:v>0.96356877323420098</c:v>
                </c:pt>
                <c:pt idx="5">
                  <c:v>0.96153846153846179</c:v>
                </c:pt>
                <c:pt idx="6">
                  <c:v>0.9593360995850625</c:v>
                </c:pt>
                <c:pt idx="7">
                  <c:v>0.95694200351493874</c:v>
                </c:pt>
                <c:pt idx="8">
                  <c:v>0.9543336439888167</c:v>
                </c:pt>
                <c:pt idx="9">
                  <c:v>0.95148514851485178</c:v>
                </c:pt>
                <c:pt idx="10">
                  <c:v>0.94836670179135962</c:v>
                </c:pt>
                <c:pt idx="11">
                  <c:v>0.94494382022471946</c:v>
                </c:pt>
                <c:pt idx="12">
                  <c:v>0.94117647058823573</c:v>
                </c:pt>
                <c:pt idx="13">
                  <c:v>0.93701799485861215</c:v>
                </c:pt>
                <c:pt idx="14">
                  <c:v>0.93241379310344863</c:v>
                </c:pt>
                <c:pt idx="15">
                  <c:v>0.92729970326409539</c:v>
                </c:pt>
                <c:pt idx="16">
                  <c:v>0.92160000000000042</c:v>
                </c:pt>
                <c:pt idx="17">
                  <c:v>0.91522491349481017</c:v>
                </c:pt>
                <c:pt idx="18">
                  <c:v>0.90806754221388408</c:v>
                </c:pt>
                <c:pt idx="19">
                  <c:v>0.90000000000000047</c:v>
                </c:pt>
                <c:pt idx="20">
                  <c:v>0.89086859688196041</c:v>
                </c:pt>
                <c:pt idx="21">
                  <c:v>0.88048780487804934</c:v>
                </c:pt>
                <c:pt idx="22">
                  <c:v>0.86863270777479951</c:v>
                </c:pt>
                <c:pt idx="23">
                  <c:v>0.85502958579881716</c:v>
                </c:pt>
                <c:pt idx="24">
                  <c:v>0.83934426229508252</c:v>
                </c:pt>
                <c:pt idx="25">
                  <c:v>0.82116788321167944</c:v>
                </c:pt>
                <c:pt idx="26">
                  <c:v>0.8000000000000006</c:v>
                </c:pt>
                <c:pt idx="27">
                  <c:v>0.77522935779816571</c:v>
                </c:pt>
                <c:pt idx="28">
                  <c:v>0.74611398963730624</c:v>
                </c:pt>
                <c:pt idx="29">
                  <c:v>0.71176470588235352</c:v>
                </c:pt>
                <c:pt idx="30">
                  <c:v>0.67114093959731591</c:v>
                </c:pt>
                <c:pt idx="31">
                  <c:v>0.62307692307692342</c:v>
                </c:pt>
                <c:pt idx="32">
                  <c:v>0.56637168141592942</c:v>
                </c:pt>
                <c:pt idx="33">
                  <c:v>0.5</c:v>
                </c:pt>
                <c:pt idx="34">
                  <c:v>0.4235294117647056</c:v>
                </c:pt>
                <c:pt idx="35">
                  <c:v>0.33783783783783727</c:v>
                </c:pt>
                <c:pt idx="36">
                  <c:v>0.24615384615384522</c:v>
                </c:pt>
                <c:pt idx="37">
                  <c:v>0.15517241379310229</c:v>
                </c:pt>
                <c:pt idx="38">
                  <c:v>7.5471698113206351E-2</c:v>
                </c:pt>
                <c:pt idx="39">
                  <c:v>1.9999999999999196E-2</c:v>
                </c:pt>
                <c:pt idx="40">
                  <c:v>1.1899888774748647E-29</c:v>
                </c:pt>
                <c:pt idx="41">
                  <c:v>2.000000000000109E-2</c:v>
                </c:pt>
                <c:pt idx="42">
                  <c:v>7.5471698113209737E-2</c:v>
                </c:pt>
                <c:pt idx="43">
                  <c:v>0.15517241379310651</c:v>
                </c:pt>
                <c:pt idx="44">
                  <c:v>0.24615384615384978</c:v>
                </c:pt>
                <c:pt idx="45">
                  <c:v>0.33783783783784166</c:v>
                </c:pt>
                <c:pt idx="46">
                  <c:v>0.4235294117647096</c:v>
                </c:pt>
                <c:pt idx="47">
                  <c:v>0.50000000000000355</c:v>
                </c:pt>
                <c:pt idx="48">
                  <c:v>0.56637168141593242</c:v>
                </c:pt>
                <c:pt idx="49">
                  <c:v>0.62307692307692597</c:v>
                </c:pt>
                <c:pt idx="50">
                  <c:v>0.67114093959731813</c:v>
                </c:pt>
                <c:pt idx="51">
                  <c:v>0.71176470588235541</c:v>
                </c:pt>
                <c:pt idx="52">
                  <c:v>0.74611398963730791</c:v>
                </c:pt>
                <c:pt idx="53">
                  <c:v>0.77522935779816704</c:v>
                </c:pt>
                <c:pt idx="54">
                  <c:v>0.80000000000000182</c:v>
                </c:pt>
                <c:pt idx="55">
                  <c:v>0.82116788321168044</c:v>
                </c:pt>
                <c:pt idx="56">
                  <c:v>0.83934426229508341</c:v>
                </c:pt>
                <c:pt idx="57">
                  <c:v>0.85502958579881783</c:v>
                </c:pt>
                <c:pt idx="58">
                  <c:v>0.86863270777480006</c:v>
                </c:pt>
                <c:pt idx="59">
                  <c:v>0.88048780487805001</c:v>
                </c:pt>
                <c:pt idx="60">
                  <c:v>0.89086859688196085</c:v>
                </c:pt>
                <c:pt idx="61">
                  <c:v>0.90000000000000091</c:v>
                </c:pt>
                <c:pt idx="62">
                  <c:v>0.90806754221388453</c:v>
                </c:pt>
                <c:pt idx="63">
                  <c:v>0.91522491349481039</c:v>
                </c:pt>
                <c:pt idx="64">
                  <c:v>0.92160000000000075</c:v>
                </c:pt>
                <c:pt idx="65">
                  <c:v>0.92729970326409561</c:v>
                </c:pt>
                <c:pt idx="66">
                  <c:v>0.93241379310344885</c:v>
                </c:pt>
                <c:pt idx="67">
                  <c:v>0.93701799485861237</c:v>
                </c:pt>
                <c:pt idx="68">
                  <c:v>0.94117647058823584</c:v>
                </c:pt>
                <c:pt idx="69">
                  <c:v>0.94494382022471957</c:v>
                </c:pt>
                <c:pt idx="70">
                  <c:v>0.94836670179135985</c:v>
                </c:pt>
                <c:pt idx="71">
                  <c:v>0.95148514851485189</c:v>
                </c:pt>
                <c:pt idx="72">
                  <c:v>0.95433364398881682</c:v>
                </c:pt>
                <c:pt idx="73">
                  <c:v>0.95694200351493885</c:v>
                </c:pt>
                <c:pt idx="74">
                  <c:v>0.95933609958506261</c:v>
                </c:pt>
                <c:pt idx="75">
                  <c:v>0.9615384615384619</c:v>
                </c:pt>
                <c:pt idx="76">
                  <c:v>0.96356877323420109</c:v>
                </c:pt>
                <c:pt idx="77">
                  <c:v>0.96544428772919633</c:v>
                </c:pt>
                <c:pt idx="78">
                  <c:v>0.96718017414601498</c:v>
                </c:pt>
                <c:pt idx="79">
                  <c:v>0.96878980891719768</c:v>
                </c:pt>
                <c:pt idx="80">
                  <c:v>0.97028502122498517</c:v>
                </c:pt>
              </c:numCache>
            </c:numRef>
          </c:val>
        </c:ser>
        <c:ser>
          <c:idx val="34"/>
          <c:order val="34"/>
          <c:tx>
            <c:strRef>
              <c:f>Sheet1!$A$41</c:f>
              <c:strCache>
                <c:ptCount val="1"/>
                <c:pt idx="0">
                  <c:v>-0.15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Sheet1!$B$41:$CD$41</c:f>
              <c:numCache>
                <c:formatCode>0.00</c:formatCode>
                <c:ptCount val="81"/>
                <c:pt idx="0">
                  <c:v>0.97799511002445016</c:v>
                </c:pt>
                <c:pt idx="1">
                  <c:v>0.97687861271676313</c:v>
                </c:pt>
                <c:pt idx="2">
                  <c:v>0.97567567567567581</c:v>
                </c:pt>
                <c:pt idx="3">
                  <c:v>0.97437722419928841</c:v>
                </c:pt>
                <c:pt idx="4">
                  <c:v>0.97297297297297314</c:v>
                </c:pt>
                <c:pt idx="5">
                  <c:v>0.97145122918318816</c:v>
                </c:pt>
                <c:pt idx="6">
                  <c:v>0.96979865771812102</c:v>
                </c:pt>
                <c:pt idx="7">
                  <c:v>0.96800000000000019</c:v>
                </c:pt>
                <c:pt idx="8">
                  <c:v>0.96603773584905683</c:v>
                </c:pt>
                <c:pt idx="9">
                  <c:v>0.96389167502507545</c:v>
                </c:pt>
                <c:pt idx="10">
                  <c:v>0.96153846153846179</c:v>
                </c:pt>
                <c:pt idx="11">
                  <c:v>0.95895096921322709</c:v>
                </c:pt>
                <c:pt idx="12">
                  <c:v>0.95609756097561005</c:v>
                </c:pt>
                <c:pt idx="13">
                  <c:v>0.95294117647058862</c:v>
                </c:pt>
                <c:pt idx="14">
                  <c:v>0.94943820224719144</c:v>
                </c:pt>
                <c:pt idx="15">
                  <c:v>0.94553706505295043</c:v>
                </c:pt>
                <c:pt idx="16">
                  <c:v>0.94117647058823573</c:v>
                </c:pt>
                <c:pt idx="17">
                  <c:v>0.93628318584070847</c:v>
                </c:pt>
                <c:pt idx="18">
                  <c:v>0.93076923076923124</c:v>
                </c:pt>
                <c:pt idx="19">
                  <c:v>0.92452830188679302</c:v>
                </c:pt>
                <c:pt idx="20">
                  <c:v>0.91743119266055095</c:v>
                </c:pt>
                <c:pt idx="21">
                  <c:v>0.90931989924433299</c:v>
                </c:pt>
                <c:pt idx="22">
                  <c:v>0.90000000000000047</c:v>
                </c:pt>
                <c:pt idx="23">
                  <c:v>0.88923076923076971</c:v>
                </c:pt>
                <c:pt idx="24">
                  <c:v>0.87671232876712379</c:v>
                </c:pt>
                <c:pt idx="25">
                  <c:v>0.86206896551724199</c:v>
                </c:pt>
                <c:pt idx="26">
                  <c:v>0.84482758620689724</c:v>
                </c:pt>
                <c:pt idx="27">
                  <c:v>0.82439024390243965</c:v>
                </c:pt>
                <c:pt idx="28">
                  <c:v>0.80000000000000071</c:v>
                </c:pt>
                <c:pt idx="29">
                  <c:v>0.77070063694267588</c:v>
                </c:pt>
                <c:pt idx="30">
                  <c:v>0.73529411764705943</c:v>
                </c:pt>
                <c:pt idx="31">
                  <c:v>0.69230769230769285</c:v>
                </c:pt>
                <c:pt idx="32">
                  <c:v>0.64000000000000046</c:v>
                </c:pt>
                <c:pt idx="33">
                  <c:v>0.5764705882352944</c:v>
                </c:pt>
                <c:pt idx="34">
                  <c:v>0.5</c:v>
                </c:pt>
                <c:pt idx="35">
                  <c:v>0.40983606557377017</c:v>
                </c:pt>
                <c:pt idx="36">
                  <c:v>0.30769230769230682</c:v>
                </c:pt>
                <c:pt idx="37">
                  <c:v>0.19999999999999876</c:v>
                </c:pt>
                <c:pt idx="38">
                  <c:v>9.9999999999998576E-2</c:v>
                </c:pt>
                <c:pt idx="39">
                  <c:v>2.7027027027025977E-2</c:v>
                </c:pt>
                <c:pt idx="40">
                  <c:v>1.6197070832296785E-29</c:v>
                </c:pt>
                <c:pt idx="41">
                  <c:v>2.7027027027028513E-2</c:v>
                </c:pt>
                <c:pt idx="42">
                  <c:v>0.10000000000000292</c:v>
                </c:pt>
                <c:pt idx="43">
                  <c:v>0.2000000000000039</c:v>
                </c:pt>
                <c:pt idx="44">
                  <c:v>0.30769230769231209</c:v>
                </c:pt>
                <c:pt idx="45">
                  <c:v>0.40983606557377489</c:v>
                </c:pt>
                <c:pt idx="46">
                  <c:v>0.50000000000000411</c:v>
                </c:pt>
                <c:pt idx="47">
                  <c:v>0.57647058823529784</c:v>
                </c:pt>
                <c:pt idx="48">
                  <c:v>0.64000000000000323</c:v>
                </c:pt>
                <c:pt idx="49">
                  <c:v>0.69230769230769518</c:v>
                </c:pt>
                <c:pt idx="50">
                  <c:v>0.73529411764706143</c:v>
                </c:pt>
                <c:pt idx="51">
                  <c:v>0.77070063694267743</c:v>
                </c:pt>
                <c:pt idx="52">
                  <c:v>0.80000000000000204</c:v>
                </c:pt>
                <c:pt idx="53">
                  <c:v>0.82439024390244076</c:v>
                </c:pt>
                <c:pt idx="54">
                  <c:v>0.84482758620689813</c:v>
                </c:pt>
                <c:pt idx="55">
                  <c:v>0.86206896551724277</c:v>
                </c:pt>
                <c:pt idx="56">
                  <c:v>0.87671232876712457</c:v>
                </c:pt>
                <c:pt idx="57">
                  <c:v>0.88923076923077038</c:v>
                </c:pt>
                <c:pt idx="58">
                  <c:v>0.90000000000000102</c:v>
                </c:pt>
                <c:pt idx="59">
                  <c:v>0.90931989924433343</c:v>
                </c:pt>
                <c:pt idx="60">
                  <c:v>0.9174311926605514</c:v>
                </c:pt>
                <c:pt idx="61">
                  <c:v>0.92452830188679325</c:v>
                </c:pt>
                <c:pt idx="62">
                  <c:v>0.93076923076923157</c:v>
                </c:pt>
                <c:pt idx="63">
                  <c:v>0.93628318584070869</c:v>
                </c:pt>
                <c:pt idx="64">
                  <c:v>0.94117647058823595</c:v>
                </c:pt>
                <c:pt idx="65">
                  <c:v>0.94553706505295065</c:v>
                </c:pt>
                <c:pt idx="66">
                  <c:v>0.94943820224719155</c:v>
                </c:pt>
                <c:pt idx="67">
                  <c:v>0.95294117647058874</c:v>
                </c:pt>
                <c:pt idx="68">
                  <c:v>0.95609756097561016</c:v>
                </c:pt>
                <c:pt idx="69">
                  <c:v>0.95895096921322731</c:v>
                </c:pt>
                <c:pt idx="70">
                  <c:v>0.9615384615384619</c:v>
                </c:pt>
                <c:pt idx="71">
                  <c:v>0.96389167502507556</c:v>
                </c:pt>
                <c:pt idx="72">
                  <c:v>0.96603773584905694</c:v>
                </c:pt>
                <c:pt idx="73">
                  <c:v>0.9680000000000003</c:v>
                </c:pt>
                <c:pt idx="74">
                  <c:v>0.96979865771812102</c:v>
                </c:pt>
                <c:pt idx="75">
                  <c:v>0.97145122918318816</c:v>
                </c:pt>
                <c:pt idx="76">
                  <c:v>0.97297297297297325</c:v>
                </c:pt>
                <c:pt idx="77">
                  <c:v>0.97437722419928852</c:v>
                </c:pt>
                <c:pt idx="78">
                  <c:v>0.97567567567567592</c:v>
                </c:pt>
                <c:pt idx="79">
                  <c:v>0.97687861271676324</c:v>
                </c:pt>
                <c:pt idx="80">
                  <c:v>0.97799511002445016</c:v>
                </c:pt>
              </c:numCache>
            </c:numRef>
          </c:val>
        </c:ser>
        <c:ser>
          <c:idx val="35"/>
          <c:order val="35"/>
          <c:tx>
            <c:strRef>
              <c:f>Sheet1!$A$42</c:f>
              <c:strCache>
                <c:ptCount val="1"/>
                <c:pt idx="0">
                  <c:v>-0.12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Sheet1!$B$42:$CD$42</c:f>
              <c:numCache>
                <c:formatCode>0.00</c:formatCode>
                <c:ptCount val="81"/>
                <c:pt idx="0">
                  <c:v>0.98461538461538478</c:v>
                </c:pt>
                <c:pt idx="1">
                  <c:v>0.98382923673997424</c:v>
                </c:pt>
                <c:pt idx="2">
                  <c:v>0.98298162014976187</c:v>
                </c:pt>
                <c:pt idx="3">
                  <c:v>0.98206599713055964</c:v>
                </c:pt>
                <c:pt idx="4">
                  <c:v>0.9810749432248298</c:v>
                </c:pt>
                <c:pt idx="5">
                  <c:v>0.98000000000000009</c:v>
                </c:pt>
                <c:pt idx="6">
                  <c:v>0.97883149872989006</c:v>
                </c:pt>
                <c:pt idx="7">
                  <c:v>0.97755834829443466</c:v>
                </c:pt>
                <c:pt idx="8">
                  <c:v>0.9761677788369878</c:v>
                </c:pt>
                <c:pt idx="9">
                  <c:v>0.97464503042596362</c:v>
                </c:pt>
                <c:pt idx="10">
                  <c:v>0.97297297297297314</c:v>
                </c:pt>
                <c:pt idx="11">
                  <c:v>0.97113163972286387</c:v>
                </c:pt>
                <c:pt idx="12">
                  <c:v>0.96909765142150828</c:v>
                </c:pt>
                <c:pt idx="13">
                  <c:v>0.96684350132626029</c:v>
                </c:pt>
                <c:pt idx="14">
                  <c:v>0.9643366619115552</c:v>
                </c:pt>
                <c:pt idx="15">
                  <c:v>0.9615384615384619</c:v>
                </c:pt>
                <c:pt idx="16">
                  <c:v>0.95840266222961767</c:v>
                </c:pt>
                <c:pt idx="17">
                  <c:v>0.95487364620938664</c:v>
                </c:pt>
                <c:pt idx="18">
                  <c:v>0.95088408644400824</c:v>
                </c:pt>
                <c:pt idx="19">
                  <c:v>0.94635193133047257</c:v>
                </c:pt>
                <c:pt idx="20">
                  <c:v>0.94117647058823584</c:v>
                </c:pt>
                <c:pt idx="21">
                  <c:v>0.93523316062176209</c:v>
                </c:pt>
                <c:pt idx="22">
                  <c:v>0.92836676217765102</c:v>
                </c:pt>
                <c:pt idx="23">
                  <c:v>0.920382165605096</c:v>
                </c:pt>
                <c:pt idx="24">
                  <c:v>0.91103202846975151</c:v>
                </c:pt>
                <c:pt idx="25">
                  <c:v>0.90000000000000058</c:v>
                </c:pt>
                <c:pt idx="26">
                  <c:v>0.88687782805429927</c:v>
                </c:pt>
                <c:pt idx="27">
                  <c:v>0.87113402061855738</c:v>
                </c:pt>
                <c:pt idx="28">
                  <c:v>0.85207100591716045</c:v>
                </c:pt>
                <c:pt idx="29">
                  <c:v>0.82876712328767199</c:v>
                </c:pt>
                <c:pt idx="30">
                  <c:v>0.80000000000000071</c:v>
                </c:pt>
                <c:pt idx="31">
                  <c:v>0.76415094339622713</c:v>
                </c:pt>
                <c:pt idx="32">
                  <c:v>0.71910112359550638</c:v>
                </c:pt>
                <c:pt idx="33">
                  <c:v>0.66216216216216284</c:v>
                </c:pt>
                <c:pt idx="34">
                  <c:v>0.59016393442622994</c:v>
                </c:pt>
                <c:pt idx="35">
                  <c:v>0.5</c:v>
                </c:pt>
                <c:pt idx="36">
                  <c:v>0.39024390243902385</c:v>
                </c:pt>
                <c:pt idx="37">
                  <c:v>0.26470588235293996</c:v>
                </c:pt>
                <c:pt idx="38">
                  <c:v>0.13793103448275693</c:v>
                </c:pt>
                <c:pt idx="39">
                  <c:v>3.8461538461537041E-2</c:v>
                </c:pt>
                <c:pt idx="40">
                  <c:v>2.3323781998507408E-29</c:v>
                </c:pt>
                <c:pt idx="41">
                  <c:v>3.8461538461540608E-2</c:v>
                </c:pt>
                <c:pt idx="42">
                  <c:v>0.13793103448276267</c:v>
                </c:pt>
                <c:pt idx="43">
                  <c:v>0.26470588235294623</c:v>
                </c:pt>
                <c:pt idx="44">
                  <c:v>0.39024390243902968</c:v>
                </c:pt>
                <c:pt idx="45">
                  <c:v>0.50000000000000488</c:v>
                </c:pt>
                <c:pt idx="46">
                  <c:v>0.59016393442623383</c:v>
                </c:pt>
                <c:pt idx="47">
                  <c:v>0.66216216216216595</c:v>
                </c:pt>
                <c:pt idx="48">
                  <c:v>0.71910112359550882</c:v>
                </c:pt>
                <c:pt idx="49">
                  <c:v>0.76415094339622913</c:v>
                </c:pt>
                <c:pt idx="50">
                  <c:v>0.80000000000000238</c:v>
                </c:pt>
                <c:pt idx="51">
                  <c:v>0.82876712328767321</c:v>
                </c:pt>
                <c:pt idx="52">
                  <c:v>0.85207100591716156</c:v>
                </c:pt>
                <c:pt idx="53">
                  <c:v>0.87113402061855827</c:v>
                </c:pt>
                <c:pt idx="54">
                  <c:v>0.88687782805430004</c:v>
                </c:pt>
                <c:pt idx="55">
                  <c:v>0.90000000000000135</c:v>
                </c:pt>
                <c:pt idx="56">
                  <c:v>0.91103202846975206</c:v>
                </c:pt>
                <c:pt idx="57">
                  <c:v>0.92038216560509656</c:v>
                </c:pt>
                <c:pt idx="58">
                  <c:v>0.92836676217765124</c:v>
                </c:pt>
                <c:pt idx="59">
                  <c:v>0.93523316062176243</c:v>
                </c:pt>
                <c:pt idx="60">
                  <c:v>0.94117647058823606</c:v>
                </c:pt>
                <c:pt idx="61">
                  <c:v>0.9463519313304728</c:v>
                </c:pt>
                <c:pt idx="62">
                  <c:v>0.95088408644400846</c:v>
                </c:pt>
                <c:pt idx="63">
                  <c:v>0.95487364620938686</c:v>
                </c:pt>
                <c:pt idx="64">
                  <c:v>0.9584026622296179</c:v>
                </c:pt>
                <c:pt idx="65">
                  <c:v>0.96153846153846201</c:v>
                </c:pt>
                <c:pt idx="66">
                  <c:v>0.96433666191155543</c:v>
                </c:pt>
                <c:pt idx="67">
                  <c:v>0.9668435013262604</c:v>
                </c:pt>
                <c:pt idx="68">
                  <c:v>0.96909765142150828</c:v>
                </c:pt>
                <c:pt idx="69">
                  <c:v>0.97113163972286398</c:v>
                </c:pt>
                <c:pt idx="70">
                  <c:v>0.97297297297297325</c:v>
                </c:pt>
                <c:pt idx="71">
                  <c:v>0.97464503042596373</c:v>
                </c:pt>
                <c:pt idx="72">
                  <c:v>0.9761677788369878</c:v>
                </c:pt>
                <c:pt idx="73">
                  <c:v>0.97755834829443466</c:v>
                </c:pt>
                <c:pt idx="74">
                  <c:v>0.97883149872989017</c:v>
                </c:pt>
                <c:pt idx="75">
                  <c:v>0.9800000000000002</c:v>
                </c:pt>
                <c:pt idx="76">
                  <c:v>0.9810749432248298</c:v>
                </c:pt>
                <c:pt idx="77">
                  <c:v>0.98206599713055975</c:v>
                </c:pt>
                <c:pt idx="78">
                  <c:v>0.98298162014976187</c:v>
                </c:pt>
                <c:pt idx="79">
                  <c:v>0.98382923673997424</c:v>
                </c:pt>
                <c:pt idx="80">
                  <c:v>0.98461538461538489</c:v>
                </c:pt>
              </c:numCache>
            </c:numRef>
          </c:val>
        </c:ser>
        <c:ser>
          <c:idx val="36"/>
          <c:order val="36"/>
          <c:tx>
            <c:strRef>
              <c:f>Sheet1!$A$43</c:f>
              <c:strCache>
                <c:ptCount val="1"/>
                <c:pt idx="0">
                  <c:v>-0.10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Sheet1!$B$43:$CD$43</c:f>
              <c:numCache>
                <c:formatCode>0.00</c:formatCode>
                <c:ptCount val="81"/>
                <c:pt idx="0">
                  <c:v>0.99009900990099031</c:v>
                </c:pt>
                <c:pt idx="1">
                  <c:v>0.98959011060507496</c:v>
                </c:pt>
                <c:pt idx="2">
                  <c:v>0.98904109589041111</c:v>
                </c:pt>
                <c:pt idx="3">
                  <c:v>0.98844765342960306</c:v>
                </c:pt>
                <c:pt idx="4">
                  <c:v>0.98780487804878059</c:v>
                </c:pt>
                <c:pt idx="5">
                  <c:v>0.98710717163577777</c:v>
                </c:pt>
                <c:pt idx="6">
                  <c:v>0.98634812286689433</c:v>
                </c:pt>
                <c:pt idx="7">
                  <c:v>0.98552036199095039</c:v>
                </c:pt>
                <c:pt idx="8">
                  <c:v>0.98461538461538478</c:v>
                </c:pt>
                <c:pt idx="9">
                  <c:v>0.98362333674513835</c:v>
                </c:pt>
                <c:pt idx="10">
                  <c:v>0.98253275109170324</c:v>
                </c:pt>
                <c:pt idx="11">
                  <c:v>0.9813302217036175</c:v>
                </c:pt>
                <c:pt idx="12">
                  <c:v>0.9800000000000002</c:v>
                </c:pt>
                <c:pt idx="13">
                  <c:v>0.97852348993288607</c:v>
                </c:pt>
                <c:pt idx="14">
                  <c:v>0.97687861271676324</c:v>
                </c:pt>
                <c:pt idx="15">
                  <c:v>0.97503900156006262</c:v>
                </c:pt>
                <c:pt idx="16">
                  <c:v>0.97297297297297325</c:v>
                </c:pt>
                <c:pt idx="17">
                  <c:v>0.97064220183486261</c:v>
                </c:pt>
                <c:pt idx="18">
                  <c:v>0.9680000000000003</c:v>
                </c:pt>
                <c:pt idx="19">
                  <c:v>0.96498905908096311</c:v>
                </c:pt>
                <c:pt idx="20">
                  <c:v>0.9615384615384619</c:v>
                </c:pt>
                <c:pt idx="21">
                  <c:v>0.95755968169761319</c:v>
                </c:pt>
                <c:pt idx="22">
                  <c:v>0.95294117647058874</c:v>
                </c:pt>
                <c:pt idx="23">
                  <c:v>0.94754098360655792</c:v>
                </c:pt>
                <c:pt idx="24">
                  <c:v>0.94117647058823584</c:v>
                </c:pt>
                <c:pt idx="25">
                  <c:v>0.93360995850622464</c:v>
                </c:pt>
                <c:pt idx="26">
                  <c:v>0.92452830188679302</c:v>
                </c:pt>
                <c:pt idx="27">
                  <c:v>0.91351351351351417</c:v>
                </c:pt>
                <c:pt idx="28">
                  <c:v>0.90000000000000069</c:v>
                </c:pt>
                <c:pt idx="29">
                  <c:v>0.88321167883211749</c:v>
                </c:pt>
                <c:pt idx="30">
                  <c:v>0.8620689655172421</c:v>
                </c:pt>
                <c:pt idx="31">
                  <c:v>0.8350515463917535</c:v>
                </c:pt>
                <c:pt idx="32">
                  <c:v>0.80000000000000093</c:v>
                </c:pt>
                <c:pt idx="33">
                  <c:v>0.75384615384615472</c:v>
                </c:pt>
                <c:pt idx="34">
                  <c:v>0.69230769230769307</c:v>
                </c:pt>
                <c:pt idx="35">
                  <c:v>0.60975609756097626</c:v>
                </c:pt>
                <c:pt idx="36">
                  <c:v>0.5</c:v>
                </c:pt>
                <c:pt idx="37">
                  <c:v>0.35999999999999915</c:v>
                </c:pt>
                <c:pt idx="38">
                  <c:v>0.1999999999999981</c:v>
                </c:pt>
                <c:pt idx="39">
                  <c:v>5.8823529411762714E-2</c:v>
                </c:pt>
                <c:pt idx="40">
                  <c:v>3.6443409372667913E-29</c:v>
                </c:pt>
                <c:pt idx="41">
                  <c:v>5.8823529411768057E-2</c:v>
                </c:pt>
                <c:pt idx="42">
                  <c:v>0.20000000000000581</c:v>
                </c:pt>
                <c:pt idx="43">
                  <c:v>0.36000000000000654</c:v>
                </c:pt>
                <c:pt idx="44">
                  <c:v>0.50000000000000611</c:v>
                </c:pt>
                <c:pt idx="45">
                  <c:v>0.60975609756098081</c:v>
                </c:pt>
                <c:pt idx="46">
                  <c:v>0.69230769230769662</c:v>
                </c:pt>
                <c:pt idx="47">
                  <c:v>0.75384615384615739</c:v>
                </c:pt>
                <c:pt idx="48">
                  <c:v>0.80000000000000293</c:v>
                </c:pt>
                <c:pt idx="49">
                  <c:v>0.83505154639175505</c:v>
                </c:pt>
                <c:pt idx="50">
                  <c:v>0.86206896551724332</c:v>
                </c:pt>
                <c:pt idx="51">
                  <c:v>0.88321167883211849</c:v>
                </c:pt>
                <c:pt idx="52">
                  <c:v>0.90000000000000147</c:v>
                </c:pt>
                <c:pt idx="53">
                  <c:v>0.91351351351351473</c:v>
                </c:pt>
                <c:pt idx="54">
                  <c:v>0.92452830188679358</c:v>
                </c:pt>
                <c:pt idx="55">
                  <c:v>0.93360995850622508</c:v>
                </c:pt>
                <c:pt idx="56">
                  <c:v>0.94117647058823617</c:v>
                </c:pt>
                <c:pt idx="57">
                  <c:v>0.94754098360655825</c:v>
                </c:pt>
                <c:pt idx="58">
                  <c:v>0.95294117647058896</c:v>
                </c:pt>
                <c:pt idx="59">
                  <c:v>0.95755968169761341</c:v>
                </c:pt>
                <c:pt idx="60">
                  <c:v>0.96153846153846201</c:v>
                </c:pt>
                <c:pt idx="61">
                  <c:v>0.96498905908096322</c:v>
                </c:pt>
                <c:pt idx="62">
                  <c:v>0.96800000000000042</c:v>
                </c:pt>
                <c:pt idx="63">
                  <c:v>0.97064220183486272</c:v>
                </c:pt>
                <c:pt idx="64">
                  <c:v>0.97297297297297336</c:v>
                </c:pt>
                <c:pt idx="65">
                  <c:v>0.97503900156006273</c:v>
                </c:pt>
                <c:pt idx="66">
                  <c:v>0.97687861271676335</c:v>
                </c:pt>
                <c:pt idx="67">
                  <c:v>0.97852348993288618</c:v>
                </c:pt>
                <c:pt idx="68">
                  <c:v>0.9800000000000002</c:v>
                </c:pt>
                <c:pt idx="69">
                  <c:v>0.9813302217036175</c:v>
                </c:pt>
                <c:pt idx="70">
                  <c:v>0.98253275109170324</c:v>
                </c:pt>
                <c:pt idx="71">
                  <c:v>0.98362333674513835</c:v>
                </c:pt>
                <c:pt idx="72">
                  <c:v>0.98461538461538478</c:v>
                </c:pt>
                <c:pt idx="73">
                  <c:v>0.98552036199095039</c:v>
                </c:pt>
                <c:pt idx="74">
                  <c:v>0.98634812286689433</c:v>
                </c:pt>
                <c:pt idx="75">
                  <c:v>0.98710717163577777</c:v>
                </c:pt>
                <c:pt idx="76">
                  <c:v>0.98780487804878059</c:v>
                </c:pt>
                <c:pt idx="77">
                  <c:v>0.98844765342960306</c:v>
                </c:pt>
                <c:pt idx="78">
                  <c:v>0.98904109589041111</c:v>
                </c:pt>
                <c:pt idx="79">
                  <c:v>0.98959011060507496</c:v>
                </c:pt>
                <c:pt idx="80">
                  <c:v>0.99009900990099031</c:v>
                </c:pt>
              </c:numCache>
            </c:numRef>
          </c:val>
        </c:ser>
        <c:ser>
          <c:idx val="37"/>
          <c:order val="37"/>
          <c:tx>
            <c:strRef>
              <c:f>Sheet1!$A$44</c:f>
              <c:strCache>
                <c:ptCount val="1"/>
                <c:pt idx="0">
                  <c:v>-0.07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Sheet1!$B$44:$CD$44</c:f>
              <c:numCache>
                <c:formatCode>0.00</c:formatCode>
                <c:ptCount val="81"/>
                <c:pt idx="0">
                  <c:v>0.99440646364201368</c:v>
                </c:pt>
                <c:pt idx="1">
                  <c:v>0.99411764705882366</c:v>
                </c:pt>
                <c:pt idx="2">
                  <c:v>0.99380591878871316</c:v>
                </c:pt>
                <c:pt idx="3">
                  <c:v>0.99346879535558796</c:v>
                </c:pt>
                <c:pt idx="4">
                  <c:v>0.99310344827586217</c:v>
                </c:pt>
                <c:pt idx="5">
                  <c:v>0.99270664505672623</c:v>
                </c:pt>
                <c:pt idx="6">
                  <c:v>0.99227467811158809</c:v>
                </c:pt>
                <c:pt idx="7">
                  <c:v>0.9918032786885248</c:v>
                </c:pt>
                <c:pt idx="8">
                  <c:v>0.99128751210067778</c:v>
                </c:pt>
                <c:pt idx="9">
                  <c:v>0.99072164948453623</c:v>
                </c:pt>
                <c:pt idx="10">
                  <c:v>0.99009900990099031</c:v>
                </c:pt>
                <c:pt idx="11">
                  <c:v>0.98941176470588255</c:v>
                </c:pt>
                <c:pt idx="12">
                  <c:v>0.98865069356872648</c:v>
                </c:pt>
                <c:pt idx="13">
                  <c:v>0.98780487804878059</c:v>
                </c:pt>
                <c:pt idx="14">
                  <c:v>0.98686131386861331</c:v>
                </c:pt>
                <c:pt idx="15">
                  <c:v>0.98580441640378569</c:v>
                </c:pt>
                <c:pt idx="16">
                  <c:v>0.98461538461538478</c:v>
                </c:pt>
                <c:pt idx="17">
                  <c:v>0.98327137546468413</c:v>
                </c:pt>
                <c:pt idx="18">
                  <c:v>0.98174442190669386</c:v>
                </c:pt>
                <c:pt idx="19">
                  <c:v>0.9800000000000002</c:v>
                </c:pt>
                <c:pt idx="20">
                  <c:v>0.97799511002445005</c:v>
                </c:pt>
                <c:pt idx="21">
                  <c:v>0.97567567567567604</c:v>
                </c:pt>
                <c:pt idx="22">
                  <c:v>0.97297297297297336</c:v>
                </c:pt>
                <c:pt idx="23">
                  <c:v>0.96979865771812124</c:v>
                </c:pt>
                <c:pt idx="24">
                  <c:v>0.96603773584905706</c:v>
                </c:pt>
                <c:pt idx="25">
                  <c:v>0.96153846153846201</c:v>
                </c:pt>
                <c:pt idx="26">
                  <c:v>0.95609756097561016</c:v>
                </c:pt>
                <c:pt idx="27">
                  <c:v>0.94943820224719166</c:v>
                </c:pt>
                <c:pt idx="28">
                  <c:v>0.94117647058823595</c:v>
                </c:pt>
                <c:pt idx="29">
                  <c:v>0.93076923076923157</c:v>
                </c:pt>
                <c:pt idx="30">
                  <c:v>0.91743119266055129</c:v>
                </c:pt>
                <c:pt idx="31">
                  <c:v>0.90000000000000091</c:v>
                </c:pt>
                <c:pt idx="32">
                  <c:v>0.87671232876712435</c:v>
                </c:pt>
                <c:pt idx="33">
                  <c:v>0.84482758620689768</c:v>
                </c:pt>
                <c:pt idx="34">
                  <c:v>0.80000000000000115</c:v>
                </c:pt>
                <c:pt idx="35">
                  <c:v>0.73529411764705999</c:v>
                </c:pt>
                <c:pt idx="36">
                  <c:v>0.6400000000000009</c:v>
                </c:pt>
                <c:pt idx="37">
                  <c:v>0.5</c:v>
                </c:pt>
                <c:pt idx="38">
                  <c:v>0.30769230769230593</c:v>
                </c:pt>
                <c:pt idx="39">
                  <c:v>9.9999999999997091E-2</c:v>
                </c:pt>
                <c:pt idx="40">
                  <c:v>6.4788283329187645E-29</c:v>
                </c:pt>
                <c:pt idx="41">
                  <c:v>0.10000000000000579</c:v>
                </c:pt>
                <c:pt idx="42">
                  <c:v>0.30769230769231626</c:v>
                </c:pt>
                <c:pt idx="43">
                  <c:v>0.50000000000000799</c:v>
                </c:pt>
                <c:pt idx="44">
                  <c:v>0.64000000000000645</c:v>
                </c:pt>
                <c:pt idx="45">
                  <c:v>0.73529411764706376</c:v>
                </c:pt>
                <c:pt idx="46">
                  <c:v>0.80000000000000382</c:v>
                </c:pt>
                <c:pt idx="47">
                  <c:v>0.84482758620689957</c:v>
                </c:pt>
                <c:pt idx="48">
                  <c:v>0.87671232876712568</c:v>
                </c:pt>
                <c:pt idx="49">
                  <c:v>0.90000000000000191</c:v>
                </c:pt>
                <c:pt idx="50">
                  <c:v>0.91743119266055206</c:v>
                </c:pt>
                <c:pt idx="51">
                  <c:v>0.93076923076923213</c:v>
                </c:pt>
                <c:pt idx="52">
                  <c:v>0.94117647058823639</c:v>
                </c:pt>
                <c:pt idx="53">
                  <c:v>0.949438202247192</c:v>
                </c:pt>
                <c:pt idx="54">
                  <c:v>0.95609756097561049</c:v>
                </c:pt>
                <c:pt idx="55">
                  <c:v>0.96153846153846234</c:v>
                </c:pt>
                <c:pt idx="56">
                  <c:v>0.96603773584905728</c:v>
                </c:pt>
                <c:pt idx="57">
                  <c:v>0.96979865771812135</c:v>
                </c:pt>
                <c:pt idx="58">
                  <c:v>0.97297297297297347</c:v>
                </c:pt>
                <c:pt idx="59">
                  <c:v>0.97567567567567615</c:v>
                </c:pt>
                <c:pt idx="60">
                  <c:v>0.97799511002445016</c:v>
                </c:pt>
                <c:pt idx="61">
                  <c:v>0.98000000000000032</c:v>
                </c:pt>
                <c:pt idx="62">
                  <c:v>0.98174442190669398</c:v>
                </c:pt>
                <c:pt idx="63">
                  <c:v>0.98327137546468424</c:v>
                </c:pt>
                <c:pt idx="64">
                  <c:v>0.98461538461538478</c:v>
                </c:pt>
                <c:pt idx="65">
                  <c:v>0.98580441640378569</c:v>
                </c:pt>
                <c:pt idx="66">
                  <c:v>0.98686131386861331</c:v>
                </c:pt>
                <c:pt idx="67">
                  <c:v>0.9878048780487807</c:v>
                </c:pt>
                <c:pt idx="68">
                  <c:v>0.98865069356872648</c:v>
                </c:pt>
                <c:pt idx="69">
                  <c:v>0.98941176470588266</c:v>
                </c:pt>
                <c:pt idx="70">
                  <c:v>0.99009900990099031</c:v>
                </c:pt>
                <c:pt idx="71">
                  <c:v>0.99072164948453634</c:v>
                </c:pt>
                <c:pt idx="72">
                  <c:v>0.99128751210067789</c:v>
                </c:pt>
                <c:pt idx="73">
                  <c:v>0.9918032786885248</c:v>
                </c:pt>
                <c:pt idx="74">
                  <c:v>0.9922746781115882</c:v>
                </c:pt>
                <c:pt idx="75">
                  <c:v>0.99270664505672623</c:v>
                </c:pt>
                <c:pt idx="76">
                  <c:v>0.99310344827586228</c:v>
                </c:pt>
                <c:pt idx="77">
                  <c:v>0.99346879535558796</c:v>
                </c:pt>
                <c:pt idx="78">
                  <c:v>0.99380591878871316</c:v>
                </c:pt>
                <c:pt idx="79">
                  <c:v>0.99411764705882366</c:v>
                </c:pt>
                <c:pt idx="80">
                  <c:v>0.99440646364201368</c:v>
                </c:pt>
              </c:numCache>
            </c:numRef>
          </c:val>
        </c:ser>
        <c:ser>
          <c:idx val="38"/>
          <c:order val="38"/>
          <c:tx>
            <c:strRef>
              <c:f>Sheet1!$A$45</c:f>
              <c:strCache>
                <c:ptCount val="1"/>
                <c:pt idx="0">
                  <c:v>-0.05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Sheet1!$B$45:$CD$45</c:f>
              <c:numCache>
                <c:formatCode>0.00</c:formatCode>
                <c:ptCount val="81"/>
                <c:pt idx="0">
                  <c:v>0.99750623441396513</c:v>
                </c:pt>
                <c:pt idx="1">
                  <c:v>0.99737704918032788</c:v>
                </c:pt>
                <c:pt idx="2">
                  <c:v>0.99723756906077354</c:v>
                </c:pt>
                <c:pt idx="3">
                  <c:v>0.9970866715222142</c:v>
                </c:pt>
                <c:pt idx="4">
                  <c:v>0.99692307692307702</c:v>
                </c:pt>
                <c:pt idx="5">
                  <c:v>0.99674532139951189</c:v>
                </c:pt>
                <c:pt idx="6">
                  <c:v>0.99655172413793114</c:v>
                </c:pt>
                <c:pt idx="7">
                  <c:v>0.99634034766697166</c:v>
                </c:pt>
                <c:pt idx="8">
                  <c:v>0.99610894941634254</c:v>
                </c:pt>
                <c:pt idx="9">
                  <c:v>0.99585492227979289</c:v>
                </c:pt>
                <c:pt idx="10">
                  <c:v>0.99557522123893816</c:v>
                </c:pt>
                <c:pt idx="11">
                  <c:v>0.99526627218934915</c:v>
                </c:pt>
                <c:pt idx="12">
                  <c:v>0.9949238578680204</c:v>
                </c:pt>
                <c:pt idx="13">
                  <c:v>0.99454297407912695</c:v>
                </c:pt>
                <c:pt idx="14">
                  <c:v>0.99411764705882366</c:v>
                </c:pt>
                <c:pt idx="15">
                  <c:v>0.99364069952305256</c:v>
                </c:pt>
                <c:pt idx="16">
                  <c:v>0.99310344827586217</c:v>
                </c:pt>
                <c:pt idx="17">
                  <c:v>0.99249530956848042</c:v>
                </c:pt>
                <c:pt idx="18">
                  <c:v>0.9918032786885248</c:v>
                </c:pt>
                <c:pt idx="19">
                  <c:v>0.99101123595505636</c:v>
                </c:pt>
                <c:pt idx="20">
                  <c:v>0.99009900990099031</c:v>
                </c:pt>
                <c:pt idx="21">
                  <c:v>0.98904109589041111</c:v>
                </c:pt>
                <c:pt idx="22">
                  <c:v>0.9878048780487807</c:v>
                </c:pt>
                <c:pt idx="23">
                  <c:v>0.98634812286689444</c:v>
                </c:pt>
                <c:pt idx="24">
                  <c:v>0.98461538461538489</c:v>
                </c:pt>
                <c:pt idx="25">
                  <c:v>0.98253275109170335</c:v>
                </c:pt>
                <c:pt idx="26">
                  <c:v>0.98000000000000043</c:v>
                </c:pt>
                <c:pt idx="27">
                  <c:v>0.97687861271676335</c:v>
                </c:pt>
                <c:pt idx="28">
                  <c:v>0.97297297297297358</c:v>
                </c:pt>
                <c:pt idx="29">
                  <c:v>0.96800000000000064</c:v>
                </c:pt>
                <c:pt idx="30">
                  <c:v>0.96153846153846234</c:v>
                </c:pt>
                <c:pt idx="31">
                  <c:v>0.95294117647058907</c:v>
                </c:pt>
                <c:pt idx="32">
                  <c:v>0.94117647058823628</c:v>
                </c:pt>
                <c:pt idx="33">
                  <c:v>0.92452830188679358</c:v>
                </c:pt>
                <c:pt idx="34">
                  <c:v>0.90000000000000147</c:v>
                </c:pt>
                <c:pt idx="35">
                  <c:v>0.8620689655172431</c:v>
                </c:pt>
                <c:pt idx="36">
                  <c:v>0.80000000000000193</c:v>
                </c:pt>
                <c:pt idx="37">
                  <c:v>0.69230769230769396</c:v>
                </c:pt>
                <c:pt idx="38">
                  <c:v>0.5</c:v>
                </c:pt>
                <c:pt idx="39">
                  <c:v>0.19999999999999615</c:v>
                </c:pt>
                <c:pt idx="40">
                  <c:v>1.457736374906734E-28</c:v>
                </c:pt>
                <c:pt idx="41">
                  <c:v>0.20000000000001161</c:v>
                </c:pt>
                <c:pt idx="42">
                  <c:v>0.5000000000000121</c:v>
                </c:pt>
                <c:pt idx="43">
                  <c:v>0.69230769230770084</c:v>
                </c:pt>
                <c:pt idx="44">
                  <c:v>0.80000000000000582</c:v>
                </c:pt>
                <c:pt idx="45">
                  <c:v>0.86206896551724543</c:v>
                </c:pt>
                <c:pt idx="46">
                  <c:v>0.90000000000000291</c:v>
                </c:pt>
                <c:pt idx="47">
                  <c:v>0.92452830188679447</c:v>
                </c:pt>
                <c:pt idx="48">
                  <c:v>0.94117647058823695</c:v>
                </c:pt>
                <c:pt idx="49">
                  <c:v>0.95294117647058951</c:v>
                </c:pt>
                <c:pt idx="50">
                  <c:v>0.96153846153846245</c:v>
                </c:pt>
                <c:pt idx="51">
                  <c:v>0.96800000000000097</c:v>
                </c:pt>
                <c:pt idx="52">
                  <c:v>0.9729729729729738</c:v>
                </c:pt>
                <c:pt idx="53">
                  <c:v>0.97687861271676357</c:v>
                </c:pt>
                <c:pt idx="54">
                  <c:v>0.98000000000000065</c:v>
                </c:pt>
                <c:pt idx="55">
                  <c:v>0.98253275109170346</c:v>
                </c:pt>
                <c:pt idx="56">
                  <c:v>0.984615384615385</c:v>
                </c:pt>
                <c:pt idx="57">
                  <c:v>0.98634812286689455</c:v>
                </c:pt>
                <c:pt idx="58">
                  <c:v>0.98780487804878081</c:v>
                </c:pt>
                <c:pt idx="59">
                  <c:v>0.98904109589041123</c:v>
                </c:pt>
                <c:pt idx="60">
                  <c:v>0.99009900990099031</c:v>
                </c:pt>
                <c:pt idx="61">
                  <c:v>0.99101123595505636</c:v>
                </c:pt>
                <c:pt idx="62">
                  <c:v>0.9918032786885248</c:v>
                </c:pt>
                <c:pt idx="63">
                  <c:v>0.99249530956848053</c:v>
                </c:pt>
                <c:pt idx="64">
                  <c:v>0.99310344827586228</c:v>
                </c:pt>
                <c:pt idx="65">
                  <c:v>0.99364069952305256</c:v>
                </c:pt>
                <c:pt idx="66">
                  <c:v>0.99411764705882366</c:v>
                </c:pt>
                <c:pt idx="67">
                  <c:v>0.99454297407912695</c:v>
                </c:pt>
                <c:pt idx="68">
                  <c:v>0.9949238578680204</c:v>
                </c:pt>
                <c:pt idx="69">
                  <c:v>0.99526627218934927</c:v>
                </c:pt>
                <c:pt idx="70">
                  <c:v>0.99557522123893816</c:v>
                </c:pt>
                <c:pt idx="71">
                  <c:v>0.99585492227979289</c:v>
                </c:pt>
                <c:pt idx="72">
                  <c:v>0.99610894941634254</c:v>
                </c:pt>
                <c:pt idx="73">
                  <c:v>0.99634034766697177</c:v>
                </c:pt>
                <c:pt idx="74">
                  <c:v>0.99655172413793114</c:v>
                </c:pt>
                <c:pt idx="75">
                  <c:v>0.99674532139951189</c:v>
                </c:pt>
                <c:pt idx="76">
                  <c:v>0.99692307692307702</c:v>
                </c:pt>
                <c:pt idx="77">
                  <c:v>0.9970866715222142</c:v>
                </c:pt>
                <c:pt idx="78">
                  <c:v>0.99723756906077354</c:v>
                </c:pt>
                <c:pt idx="79">
                  <c:v>0.99737704918032788</c:v>
                </c:pt>
                <c:pt idx="80">
                  <c:v>0.99750623441396513</c:v>
                </c:pt>
              </c:numCache>
            </c:numRef>
          </c:val>
        </c:ser>
        <c:ser>
          <c:idx val="39"/>
          <c:order val="39"/>
          <c:tx>
            <c:strRef>
              <c:f>Sheet1!$A$46</c:f>
              <c:strCache>
                <c:ptCount val="1"/>
                <c:pt idx="0">
                  <c:v>-0.02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Sheet1!$B$46:$CD$46</c:f>
              <c:numCache>
                <c:formatCode>0.00</c:formatCode>
                <c:ptCount val="81"/>
                <c:pt idx="0">
                  <c:v>0.99937539038101197</c:v>
                </c:pt>
                <c:pt idx="1">
                  <c:v>0.99934296977660975</c:v>
                </c:pt>
                <c:pt idx="2">
                  <c:v>0.99930795847750864</c:v>
                </c:pt>
                <c:pt idx="3">
                  <c:v>0.99927007299270076</c:v>
                </c:pt>
                <c:pt idx="4">
                  <c:v>0.99922898997686971</c:v>
                </c:pt>
                <c:pt idx="5">
                  <c:v>0.99918433931484507</c:v>
                </c:pt>
                <c:pt idx="6">
                  <c:v>0.99913569576490924</c:v>
                </c:pt>
                <c:pt idx="7">
                  <c:v>0.99908256880733948</c:v>
                </c:pt>
                <c:pt idx="8">
                  <c:v>0.99902439024390244</c:v>
                </c:pt>
                <c:pt idx="9">
                  <c:v>0.99896049896049899</c:v>
                </c:pt>
                <c:pt idx="10">
                  <c:v>0.99889012208657046</c:v>
                </c:pt>
                <c:pt idx="11">
                  <c:v>0.99881235154394299</c:v>
                </c:pt>
                <c:pt idx="12">
                  <c:v>0.99872611464968153</c:v>
                </c:pt>
                <c:pt idx="13">
                  <c:v>0.99863013698630143</c:v>
                </c:pt>
                <c:pt idx="14">
                  <c:v>0.99852289512555392</c:v>
                </c:pt>
                <c:pt idx="15">
                  <c:v>0.99840255591054317</c:v>
                </c:pt>
                <c:pt idx="16">
                  <c:v>0.99826689774696709</c:v>
                </c:pt>
                <c:pt idx="17">
                  <c:v>0.99811320754716981</c:v>
                </c:pt>
                <c:pt idx="18">
                  <c:v>0.99793814432989691</c:v>
                </c:pt>
                <c:pt idx="19">
                  <c:v>0.99773755656108598</c:v>
                </c:pt>
                <c:pt idx="20">
                  <c:v>0.99750623441396513</c:v>
                </c:pt>
                <c:pt idx="21">
                  <c:v>0.99723756906077365</c:v>
                </c:pt>
                <c:pt idx="22">
                  <c:v>0.99692307692307713</c:v>
                </c:pt>
                <c:pt idx="23">
                  <c:v>0.99655172413793125</c:v>
                </c:pt>
                <c:pt idx="24">
                  <c:v>0.99610894941634265</c:v>
                </c:pt>
                <c:pt idx="25">
                  <c:v>0.99557522123893838</c:v>
                </c:pt>
                <c:pt idx="26">
                  <c:v>0.99492385786802051</c:v>
                </c:pt>
                <c:pt idx="27">
                  <c:v>0.99411764705882377</c:v>
                </c:pt>
                <c:pt idx="28">
                  <c:v>0.99310344827586239</c:v>
                </c:pt>
                <c:pt idx="29">
                  <c:v>0.99180327868852491</c:v>
                </c:pt>
                <c:pt idx="30">
                  <c:v>0.99009900990099042</c:v>
                </c:pt>
                <c:pt idx="31">
                  <c:v>0.98780487804878092</c:v>
                </c:pt>
                <c:pt idx="32">
                  <c:v>0.98461538461538523</c:v>
                </c:pt>
                <c:pt idx="33">
                  <c:v>0.98000000000000087</c:v>
                </c:pt>
                <c:pt idx="34">
                  <c:v>0.97297297297297403</c:v>
                </c:pt>
                <c:pt idx="35">
                  <c:v>0.96153846153846301</c:v>
                </c:pt>
                <c:pt idx="36">
                  <c:v>0.94117647058823739</c:v>
                </c:pt>
                <c:pt idx="37">
                  <c:v>0.90000000000000291</c:v>
                </c:pt>
                <c:pt idx="38">
                  <c:v>0.80000000000000393</c:v>
                </c:pt>
                <c:pt idx="39">
                  <c:v>0.5</c:v>
                </c:pt>
                <c:pt idx="40">
                  <c:v>5.830945499627076E-28</c:v>
                </c:pt>
                <c:pt idx="41">
                  <c:v>0.50000000000002409</c:v>
                </c:pt>
                <c:pt idx="42">
                  <c:v>0.80000000000001159</c:v>
                </c:pt>
                <c:pt idx="43">
                  <c:v>0.9000000000000058</c:v>
                </c:pt>
                <c:pt idx="44">
                  <c:v>0.94117647058823872</c:v>
                </c:pt>
                <c:pt idx="45">
                  <c:v>0.96153846153846367</c:v>
                </c:pt>
                <c:pt idx="46">
                  <c:v>0.97297297297297447</c:v>
                </c:pt>
                <c:pt idx="47">
                  <c:v>0.98000000000000109</c:v>
                </c:pt>
                <c:pt idx="48">
                  <c:v>0.98461538461538534</c:v>
                </c:pt>
                <c:pt idx="49">
                  <c:v>0.98780487804878103</c:v>
                </c:pt>
                <c:pt idx="50">
                  <c:v>0.99009900990099053</c:v>
                </c:pt>
                <c:pt idx="51">
                  <c:v>0.99180327868852503</c:v>
                </c:pt>
                <c:pt idx="52">
                  <c:v>0.99310344827586239</c:v>
                </c:pt>
                <c:pt idx="53">
                  <c:v>0.99411764705882377</c:v>
                </c:pt>
                <c:pt idx="54">
                  <c:v>0.99492385786802051</c:v>
                </c:pt>
                <c:pt idx="55">
                  <c:v>0.99557522123893838</c:v>
                </c:pt>
                <c:pt idx="56">
                  <c:v>0.99610894941634265</c:v>
                </c:pt>
                <c:pt idx="57">
                  <c:v>0.99655172413793125</c:v>
                </c:pt>
                <c:pt idx="58">
                  <c:v>0.99692307692307713</c:v>
                </c:pt>
                <c:pt idx="59">
                  <c:v>0.99723756906077365</c:v>
                </c:pt>
                <c:pt idx="60">
                  <c:v>0.99750623441396513</c:v>
                </c:pt>
                <c:pt idx="61">
                  <c:v>0.99773755656108598</c:v>
                </c:pt>
                <c:pt idx="62">
                  <c:v>0.99793814432989691</c:v>
                </c:pt>
                <c:pt idx="63">
                  <c:v>0.99811320754716981</c:v>
                </c:pt>
                <c:pt idx="64">
                  <c:v>0.99826689774696709</c:v>
                </c:pt>
                <c:pt idx="65">
                  <c:v>0.99840255591054317</c:v>
                </c:pt>
                <c:pt idx="66">
                  <c:v>0.99852289512555392</c:v>
                </c:pt>
                <c:pt idx="67">
                  <c:v>0.99863013698630143</c:v>
                </c:pt>
                <c:pt idx="68">
                  <c:v>0.99872611464968153</c:v>
                </c:pt>
                <c:pt idx="69">
                  <c:v>0.99881235154394299</c:v>
                </c:pt>
                <c:pt idx="70">
                  <c:v>0.99889012208657046</c:v>
                </c:pt>
                <c:pt idx="71">
                  <c:v>0.99896049896049899</c:v>
                </c:pt>
                <c:pt idx="72">
                  <c:v>0.99902439024390244</c:v>
                </c:pt>
                <c:pt idx="73">
                  <c:v>0.99908256880733948</c:v>
                </c:pt>
                <c:pt idx="74">
                  <c:v>0.99913569576490924</c:v>
                </c:pt>
                <c:pt idx="75">
                  <c:v>0.99918433931484507</c:v>
                </c:pt>
                <c:pt idx="76">
                  <c:v>0.99922898997686971</c:v>
                </c:pt>
                <c:pt idx="77">
                  <c:v>0.99927007299270076</c:v>
                </c:pt>
                <c:pt idx="78">
                  <c:v>0.99930795847750864</c:v>
                </c:pt>
                <c:pt idx="79">
                  <c:v>0.99934296977660975</c:v>
                </c:pt>
                <c:pt idx="80">
                  <c:v>0.99937539038101197</c:v>
                </c:pt>
              </c:numCache>
            </c:numRef>
          </c:val>
        </c:ser>
        <c:ser>
          <c:idx val="40"/>
          <c:order val="40"/>
          <c:tx>
            <c:strRef>
              <c:f>Sheet1!$A$47</c:f>
              <c:strCache>
                <c:ptCount val="1"/>
                <c:pt idx="0">
                  <c:v>0.00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Sheet1!$B$47:$CD$47</c:f>
              <c:numCache>
                <c:formatCode>0.00</c:formatCode>
                <c:ptCount val="8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</c:ser>
        <c:ser>
          <c:idx val="41"/>
          <c:order val="41"/>
          <c:tx>
            <c:strRef>
              <c:f>Sheet1!$A$48</c:f>
              <c:strCache>
                <c:ptCount val="1"/>
                <c:pt idx="0">
                  <c:v>0.03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Sheet1!$B$48:$CD$48</c:f>
              <c:numCache>
                <c:formatCode>0.00</c:formatCode>
                <c:ptCount val="81"/>
                <c:pt idx="0">
                  <c:v>0.99937539038101175</c:v>
                </c:pt>
                <c:pt idx="1">
                  <c:v>0.99934296977660975</c:v>
                </c:pt>
                <c:pt idx="2">
                  <c:v>0.99930795847750864</c:v>
                </c:pt>
                <c:pt idx="3">
                  <c:v>0.99927007299270076</c:v>
                </c:pt>
                <c:pt idx="4">
                  <c:v>0.99922898997686971</c:v>
                </c:pt>
                <c:pt idx="5">
                  <c:v>0.99918433931484507</c:v>
                </c:pt>
                <c:pt idx="6">
                  <c:v>0.99913569576490924</c:v>
                </c:pt>
                <c:pt idx="7">
                  <c:v>0.99908256880733948</c:v>
                </c:pt>
                <c:pt idx="8">
                  <c:v>0.99902439024390244</c:v>
                </c:pt>
                <c:pt idx="9">
                  <c:v>0.99896049896049899</c:v>
                </c:pt>
                <c:pt idx="10">
                  <c:v>0.99889012208657046</c:v>
                </c:pt>
                <c:pt idx="11">
                  <c:v>0.99881235154394299</c:v>
                </c:pt>
                <c:pt idx="12">
                  <c:v>0.99872611464968142</c:v>
                </c:pt>
                <c:pt idx="13">
                  <c:v>0.99863013698630132</c:v>
                </c:pt>
                <c:pt idx="14">
                  <c:v>0.99852289512555381</c:v>
                </c:pt>
                <c:pt idx="15">
                  <c:v>0.99840255591054305</c:v>
                </c:pt>
                <c:pt idx="16">
                  <c:v>0.99826689774696697</c:v>
                </c:pt>
                <c:pt idx="17">
                  <c:v>0.9981132075471697</c:v>
                </c:pt>
                <c:pt idx="18">
                  <c:v>0.9979381443298968</c:v>
                </c:pt>
                <c:pt idx="19">
                  <c:v>0.99773755656108587</c:v>
                </c:pt>
                <c:pt idx="20">
                  <c:v>0.99750623441396491</c:v>
                </c:pt>
                <c:pt idx="21">
                  <c:v>0.99723756906077332</c:v>
                </c:pt>
                <c:pt idx="22">
                  <c:v>0.99692307692307669</c:v>
                </c:pt>
                <c:pt idx="23">
                  <c:v>0.99655172413793081</c:v>
                </c:pt>
                <c:pt idx="24">
                  <c:v>0.99610894941634209</c:v>
                </c:pt>
                <c:pt idx="25">
                  <c:v>0.99557522123893771</c:v>
                </c:pt>
                <c:pt idx="26">
                  <c:v>0.99492385786802007</c:v>
                </c:pt>
                <c:pt idx="27">
                  <c:v>0.99411764705882322</c:v>
                </c:pt>
                <c:pt idx="28">
                  <c:v>0.99310344827586172</c:v>
                </c:pt>
                <c:pt idx="29">
                  <c:v>0.99180327868852414</c:v>
                </c:pt>
                <c:pt idx="30">
                  <c:v>0.99009900990098965</c:v>
                </c:pt>
                <c:pt idx="31">
                  <c:v>0.98780487804877992</c:v>
                </c:pt>
                <c:pt idx="32">
                  <c:v>0.98461538461538378</c:v>
                </c:pt>
                <c:pt idx="33">
                  <c:v>0.97999999999999887</c:v>
                </c:pt>
                <c:pt idx="34">
                  <c:v>0.97297297297297147</c:v>
                </c:pt>
                <c:pt idx="35">
                  <c:v>0.96153846153845934</c:v>
                </c:pt>
                <c:pt idx="36">
                  <c:v>0.94117647058823195</c:v>
                </c:pt>
                <c:pt idx="37">
                  <c:v>0.89999999999999425</c:v>
                </c:pt>
                <c:pt idx="38">
                  <c:v>0.7999999999999885</c:v>
                </c:pt>
                <c:pt idx="39">
                  <c:v>0.4999999999999758</c:v>
                </c:pt>
                <c:pt idx="40">
                  <c:v>5.8309454996265128E-28</c:v>
                </c:pt>
                <c:pt idx="41">
                  <c:v>0.5</c:v>
                </c:pt>
                <c:pt idx="42">
                  <c:v>0.79999999999999605</c:v>
                </c:pt>
                <c:pt idx="43">
                  <c:v>0.89999999999999714</c:v>
                </c:pt>
                <c:pt idx="44">
                  <c:v>0.94117647058823328</c:v>
                </c:pt>
                <c:pt idx="45">
                  <c:v>0.96153846153846001</c:v>
                </c:pt>
                <c:pt idx="46">
                  <c:v>0.97297297297297181</c:v>
                </c:pt>
                <c:pt idx="47">
                  <c:v>0.97999999999999909</c:v>
                </c:pt>
                <c:pt idx="48">
                  <c:v>0.984615384615384</c:v>
                </c:pt>
                <c:pt idx="49">
                  <c:v>0.98780487804878003</c:v>
                </c:pt>
                <c:pt idx="50">
                  <c:v>0.99009900990098976</c:v>
                </c:pt>
                <c:pt idx="51">
                  <c:v>0.99180327868852425</c:v>
                </c:pt>
                <c:pt idx="52">
                  <c:v>0.99310344827586183</c:v>
                </c:pt>
                <c:pt idx="53">
                  <c:v>0.99411764705882333</c:v>
                </c:pt>
                <c:pt idx="54">
                  <c:v>0.99492385786802007</c:v>
                </c:pt>
                <c:pt idx="55">
                  <c:v>0.99557522123893782</c:v>
                </c:pt>
                <c:pt idx="56">
                  <c:v>0.9961089494163422</c:v>
                </c:pt>
                <c:pt idx="57">
                  <c:v>0.99655172413793081</c:v>
                </c:pt>
                <c:pt idx="58">
                  <c:v>0.99692307692307669</c:v>
                </c:pt>
                <c:pt idx="59">
                  <c:v>0.99723756906077332</c:v>
                </c:pt>
                <c:pt idx="60">
                  <c:v>0.99750623441396491</c:v>
                </c:pt>
                <c:pt idx="61">
                  <c:v>0.99773755656108587</c:v>
                </c:pt>
                <c:pt idx="62">
                  <c:v>0.9979381443298968</c:v>
                </c:pt>
                <c:pt idx="63">
                  <c:v>0.9981132075471697</c:v>
                </c:pt>
                <c:pt idx="64">
                  <c:v>0.99826689774696697</c:v>
                </c:pt>
                <c:pt idx="65">
                  <c:v>0.99840255591054305</c:v>
                </c:pt>
                <c:pt idx="66">
                  <c:v>0.99852289512555381</c:v>
                </c:pt>
                <c:pt idx="67">
                  <c:v>0.99863013698630132</c:v>
                </c:pt>
                <c:pt idx="68">
                  <c:v>0.99872611464968142</c:v>
                </c:pt>
                <c:pt idx="69">
                  <c:v>0.99881235154394299</c:v>
                </c:pt>
                <c:pt idx="70">
                  <c:v>0.99889012208657046</c:v>
                </c:pt>
                <c:pt idx="71">
                  <c:v>0.99896049896049899</c:v>
                </c:pt>
                <c:pt idx="72">
                  <c:v>0.99902439024390244</c:v>
                </c:pt>
                <c:pt idx="73">
                  <c:v>0.99908256880733948</c:v>
                </c:pt>
                <c:pt idx="74">
                  <c:v>0.99913569576490924</c:v>
                </c:pt>
                <c:pt idx="75">
                  <c:v>0.99918433931484507</c:v>
                </c:pt>
                <c:pt idx="76">
                  <c:v>0.99922898997686971</c:v>
                </c:pt>
                <c:pt idx="77">
                  <c:v>0.99927007299270076</c:v>
                </c:pt>
                <c:pt idx="78">
                  <c:v>0.99930795847750864</c:v>
                </c:pt>
                <c:pt idx="79">
                  <c:v>0.99934296977660975</c:v>
                </c:pt>
                <c:pt idx="80">
                  <c:v>0.99937539038101175</c:v>
                </c:pt>
              </c:numCache>
            </c:numRef>
          </c:val>
        </c:ser>
        <c:ser>
          <c:idx val="42"/>
          <c:order val="42"/>
          <c:tx>
            <c:strRef>
              <c:f>Sheet1!$A$49</c:f>
              <c:strCache>
                <c:ptCount val="1"/>
                <c:pt idx="0">
                  <c:v>0.05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Sheet1!$B$49:$CD$49</c:f>
              <c:numCache>
                <c:formatCode>0.00</c:formatCode>
                <c:ptCount val="81"/>
                <c:pt idx="0">
                  <c:v>0.99750623441396491</c:v>
                </c:pt>
                <c:pt idx="1">
                  <c:v>0.99737704918032777</c:v>
                </c:pt>
                <c:pt idx="2">
                  <c:v>0.99723756906077343</c:v>
                </c:pt>
                <c:pt idx="3">
                  <c:v>0.99708667152221409</c:v>
                </c:pt>
                <c:pt idx="4">
                  <c:v>0.9969230769230768</c:v>
                </c:pt>
                <c:pt idx="5">
                  <c:v>0.99674532139951177</c:v>
                </c:pt>
                <c:pt idx="6">
                  <c:v>0.99655172413793092</c:v>
                </c:pt>
                <c:pt idx="7">
                  <c:v>0.99634034766697155</c:v>
                </c:pt>
                <c:pt idx="8">
                  <c:v>0.99610894941634232</c:v>
                </c:pt>
                <c:pt idx="9">
                  <c:v>0.99585492227979266</c:v>
                </c:pt>
                <c:pt idx="10">
                  <c:v>0.99557522123893794</c:v>
                </c:pt>
                <c:pt idx="11">
                  <c:v>0.99526627218934904</c:v>
                </c:pt>
                <c:pt idx="12">
                  <c:v>0.99492385786802018</c:v>
                </c:pt>
                <c:pt idx="13">
                  <c:v>0.99454297407912673</c:v>
                </c:pt>
                <c:pt idx="14">
                  <c:v>0.99411764705882344</c:v>
                </c:pt>
                <c:pt idx="15">
                  <c:v>0.99364069952305234</c:v>
                </c:pt>
                <c:pt idx="16">
                  <c:v>0.99310344827586194</c:v>
                </c:pt>
                <c:pt idx="17">
                  <c:v>0.99249530956848009</c:v>
                </c:pt>
                <c:pt idx="18">
                  <c:v>0.99180327868852436</c:v>
                </c:pt>
                <c:pt idx="19">
                  <c:v>0.99101123595505591</c:v>
                </c:pt>
                <c:pt idx="20">
                  <c:v>0.99009900990098987</c:v>
                </c:pt>
                <c:pt idx="21">
                  <c:v>0.98904109589041067</c:v>
                </c:pt>
                <c:pt idx="22">
                  <c:v>0.98780487804878014</c:v>
                </c:pt>
                <c:pt idx="23">
                  <c:v>0.98634812286689388</c:v>
                </c:pt>
                <c:pt idx="24">
                  <c:v>0.98461538461538423</c:v>
                </c:pt>
                <c:pt idx="25">
                  <c:v>0.98253275109170257</c:v>
                </c:pt>
                <c:pt idx="26">
                  <c:v>0.97999999999999954</c:v>
                </c:pt>
                <c:pt idx="27">
                  <c:v>0.97687861271676235</c:v>
                </c:pt>
                <c:pt idx="28">
                  <c:v>0.97297297297297225</c:v>
                </c:pt>
                <c:pt idx="29">
                  <c:v>0.96799999999999919</c:v>
                </c:pt>
                <c:pt idx="30">
                  <c:v>0.96153846153846045</c:v>
                </c:pt>
                <c:pt idx="31">
                  <c:v>0.95294117647058696</c:v>
                </c:pt>
                <c:pt idx="32">
                  <c:v>0.94117647058823362</c:v>
                </c:pt>
                <c:pt idx="33">
                  <c:v>0.92452830188679025</c:v>
                </c:pt>
                <c:pt idx="34">
                  <c:v>0.89999999999999702</c:v>
                </c:pt>
                <c:pt idx="35">
                  <c:v>0.86206896551723733</c:v>
                </c:pt>
                <c:pt idx="36">
                  <c:v>0.79999999999999416</c:v>
                </c:pt>
                <c:pt idx="37">
                  <c:v>0.69230769230768374</c:v>
                </c:pt>
                <c:pt idx="38">
                  <c:v>0.49999999999998784</c:v>
                </c:pt>
                <c:pt idx="39">
                  <c:v>0.19999999999998841</c:v>
                </c:pt>
                <c:pt idx="40">
                  <c:v>1.4577363749066634E-28</c:v>
                </c:pt>
                <c:pt idx="41">
                  <c:v>0.20000000000000384</c:v>
                </c:pt>
                <c:pt idx="42">
                  <c:v>0.5</c:v>
                </c:pt>
                <c:pt idx="43">
                  <c:v>0.69230769230769063</c:v>
                </c:pt>
                <c:pt idx="44">
                  <c:v>0.79999999999999805</c:v>
                </c:pt>
                <c:pt idx="45">
                  <c:v>0.86206896551723966</c:v>
                </c:pt>
                <c:pt idx="46">
                  <c:v>0.89999999999999858</c:v>
                </c:pt>
                <c:pt idx="47">
                  <c:v>0.92452830188679125</c:v>
                </c:pt>
                <c:pt idx="48">
                  <c:v>0.94117647058823439</c:v>
                </c:pt>
                <c:pt idx="49">
                  <c:v>0.9529411764705874</c:v>
                </c:pt>
                <c:pt idx="50">
                  <c:v>0.9615384615384609</c:v>
                </c:pt>
                <c:pt idx="51">
                  <c:v>0.96799999999999942</c:v>
                </c:pt>
                <c:pt idx="52">
                  <c:v>0.97297297297297247</c:v>
                </c:pt>
                <c:pt idx="53">
                  <c:v>0.97687861271676257</c:v>
                </c:pt>
                <c:pt idx="54">
                  <c:v>0.97999999999999954</c:v>
                </c:pt>
                <c:pt idx="55">
                  <c:v>0.98253275109170268</c:v>
                </c:pt>
                <c:pt idx="56">
                  <c:v>0.98461538461538434</c:v>
                </c:pt>
                <c:pt idx="57">
                  <c:v>0.98634812286689388</c:v>
                </c:pt>
                <c:pt idx="58">
                  <c:v>0.98780487804878025</c:v>
                </c:pt>
                <c:pt idx="59">
                  <c:v>0.98904109589041078</c:v>
                </c:pt>
                <c:pt idx="60">
                  <c:v>0.99009900990098987</c:v>
                </c:pt>
                <c:pt idx="61">
                  <c:v>0.99101123595505602</c:v>
                </c:pt>
                <c:pt idx="62">
                  <c:v>0.99180327868852447</c:v>
                </c:pt>
                <c:pt idx="63">
                  <c:v>0.9924953095684802</c:v>
                </c:pt>
                <c:pt idx="64">
                  <c:v>0.99310344827586194</c:v>
                </c:pt>
                <c:pt idx="65">
                  <c:v>0.99364069952305234</c:v>
                </c:pt>
                <c:pt idx="66">
                  <c:v>0.99411764705882344</c:v>
                </c:pt>
                <c:pt idx="67">
                  <c:v>0.99454297407912673</c:v>
                </c:pt>
                <c:pt idx="68">
                  <c:v>0.99492385786802018</c:v>
                </c:pt>
                <c:pt idx="69">
                  <c:v>0.99526627218934904</c:v>
                </c:pt>
                <c:pt idx="70">
                  <c:v>0.99557522123893794</c:v>
                </c:pt>
                <c:pt idx="71">
                  <c:v>0.99585492227979266</c:v>
                </c:pt>
                <c:pt idx="72">
                  <c:v>0.99610894941634232</c:v>
                </c:pt>
                <c:pt idx="73">
                  <c:v>0.99634034766697155</c:v>
                </c:pt>
                <c:pt idx="74">
                  <c:v>0.99655172413793092</c:v>
                </c:pt>
                <c:pt idx="75">
                  <c:v>0.99674532139951177</c:v>
                </c:pt>
                <c:pt idx="76">
                  <c:v>0.99692307692307691</c:v>
                </c:pt>
                <c:pt idx="77">
                  <c:v>0.99708667152221409</c:v>
                </c:pt>
                <c:pt idx="78">
                  <c:v>0.99723756906077343</c:v>
                </c:pt>
                <c:pt idx="79">
                  <c:v>0.99737704918032777</c:v>
                </c:pt>
                <c:pt idx="80">
                  <c:v>0.99750623441396491</c:v>
                </c:pt>
              </c:numCache>
            </c:numRef>
          </c:val>
        </c:ser>
        <c:ser>
          <c:idx val="43"/>
          <c:order val="43"/>
          <c:tx>
            <c:strRef>
              <c:f>Sheet1!$A$50</c:f>
              <c:strCache>
                <c:ptCount val="1"/>
                <c:pt idx="0">
                  <c:v>0.08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Sheet1!$B$50:$CD$50</c:f>
              <c:numCache>
                <c:formatCode>0.00</c:formatCode>
                <c:ptCount val="81"/>
                <c:pt idx="0">
                  <c:v>0.99440646364201368</c:v>
                </c:pt>
                <c:pt idx="1">
                  <c:v>0.99411764705882344</c:v>
                </c:pt>
                <c:pt idx="2">
                  <c:v>0.99380591878871294</c:v>
                </c:pt>
                <c:pt idx="3">
                  <c:v>0.99346879535558774</c:v>
                </c:pt>
                <c:pt idx="4">
                  <c:v>0.99310344827586194</c:v>
                </c:pt>
                <c:pt idx="5">
                  <c:v>0.99270664505672601</c:v>
                </c:pt>
                <c:pt idx="6">
                  <c:v>0.99227467811158787</c:v>
                </c:pt>
                <c:pt idx="7">
                  <c:v>0.99180327868852447</c:v>
                </c:pt>
                <c:pt idx="8">
                  <c:v>0.99128751210067745</c:v>
                </c:pt>
                <c:pt idx="9">
                  <c:v>0.99072164948453589</c:v>
                </c:pt>
                <c:pt idx="10">
                  <c:v>0.99009900990098987</c:v>
                </c:pt>
                <c:pt idx="11">
                  <c:v>0.9894117647058821</c:v>
                </c:pt>
                <c:pt idx="12">
                  <c:v>0.98865069356872615</c:v>
                </c:pt>
                <c:pt idx="13">
                  <c:v>0.98780487804878025</c:v>
                </c:pt>
                <c:pt idx="14">
                  <c:v>0.98686131386861287</c:v>
                </c:pt>
                <c:pt idx="15">
                  <c:v>0.98580441640378524</c:v>
                </c:pt>
                <c:pt idx="16">
                  <c:v>0.98461538461538434</c:v>
                </c:pt>
                <c:pt idx="17">
                  <c:v>0.98327137546468368</c:v>
                </c:pt>
                <c:pt idx="18">
                  <c:v>0.98174442190669331</c:v>
                </c:pt>
                <c:pt idx="19">
                  <c:v>0.97999999999999965</c:v>
                </c:pt>
                <c:pt idx="20">
                  <c:v>0.9779951100244495</c:v>
                </c:pt>
                <c:pt idx="21">
                  <c:v>0.97567567567567515</c:v>
                </c:pt>
                <c:pt idx="22">
                  <c:v>0.97297297297297247</c:v>
                </c:pt>
                <c:pt idx="23">
                  <c:v>0.96979865771812024</c:v>
                </c:pt>
                <c:pt idx="24">
                  <c:v>0.96603773584905595</c:v>
                </c:pt>
                <c:pt idx="25">
                  <c:v>0.96153846153846079</c:v>
                </c:pt>
                <c:pt idx="26">
                  <c:v>0.95609756097560894</c:v>
                </c:pt>
                <c:pt idx="27">
                  <c:v>0.94943820224719011</c:v>
                </c:pt>
                <c:pt idx="28">
                  <c:v>0.94117647058823417</c:v>
                </c:pt>
                <c:pt idx="29">
                  <c:v>0.93076923076922946</c:v>
                </c:pt>
                <c:pt idx="30">
                  <c:v>0.91743119266054884</c:v>
                </c:pt>
                <c:pt idx="31">
                  <c:v>0.89999999999999802</c:v>
                </c:pt>
                <c:pt idx="32">
                  <c:v>0.87671232876712091</c:v>
                </c:pt>
                <c:pt idx="33">
                  <c:v>0.84482758620689347</c:v>
                </c:pt>
                <c:pt idx="34">
                  <c:v>0.79999999999999605</c:v>
                </c:pt>
                <c:pt idx="35">
                  <c:v>0.73529411764705377</c:v>
                </c:pt>
                <c:pt idx="36">
                  <c:v>0.63999999999999357</c:v>
                </c:pt>
                <c:pt idx="37">
                  <c:v>0.49999999999999201</c:v>
                </c:pt>
                <c:pt idx="38">
                  <c:v>0.30769230769229911</c:v>
                </c:pt>
                <c:pt idx="39">
                  <c:v>9.9999999999994205E-2</c:v>
                </c:pt>
                <c:pt idx="40">
                  <c:v>6.4788283329185572E-29</c:v>
                </c:pt>
                <c:pt idx="41">
                  <c:v>0.10000000000000291</c:v>
                </c:pt>
                <c:pt idx="42">
                  <c:v>0.30769230769230943</c:v>
                </c:pt>
                <c:pt idx="43">
                  <c:v>0.5</c:v>
                </c:pt>
                <c:pt idx="44">
                  <c:v>0.63999999999999913</c:v>
                </c:pt>
                <c:pt idx="45">
                  <c:v>0.73529411764705754</c:v>
                </c:pt>
                <c:pt idx="46">
                  <c:v>0.79999999999999871</c:v>
                </c:pt>
                <c:pt idx="47">
                  <c:v>0.84482758620689535</c:v>
                </c:pt>
                <c:pt idx="48">
                  <c:v>0.87671232876712224</c:v>
                </c:pt>
                <c:pt idx="49">
                  <c:v>0.89999999999999902</c:v>
                </c:pt>
                <c:pt idx="50">
                  <c:v>0.91743119266054962</c:v>
                </c:pt>
                <c:pt idx="51">
                  <c:v>0.93076923076923002</c:v>
                </c:pt>
                <c:pt idx="52">
                  <c:v>0.94117647058823473</c:v>
                </c:pt>
                <c:pt idx="53">
                  <c:v>0.94943820224719044</c:v>
                </c:pt>
                <c:pt idx="54">
                  <c:v>0.95609756097560927</c:v>
                </c:pt>
                <c:pt idx="55">
                  <c:v>0.96153846153846101</c:v>
                </c:pt>
                <c:pt idx="56">
                  <c:v>0.96603773584905617</c:v>
                </c:pt>
                <c:pt idx="57">
                  <c:v>0.96979865771812035</c:v>
                </c:pt>
                <c:pt idx="58">
                  <c:v>0.97297297297297258</c:v>
                </c:pt>
                <c:pt idx="59">
                  <c:v>0.97567567567567537</c:v>
                </c:pt>
                <c:pt idx="60">
                  <c:v>0.9779951100244495</c:v>
                </c:pt>
                <c:pt idx="61">
                  <c:v>0.97999999999999965</c:v>
                </c:pt>
                <c:pt idx="62">
                  <c:v>0.98174442190669342</c:v>
                </c:pt>
                <c:pt idx="63">
                  <c:v>0.98327137546468379</c:v>
                </c:pt>
                <c:pt idx="64">
                  <c:v>0.98461538461538434</c:v>
                </c:pt>
                <c:pt idx="65">
                  <c:v>0.98580441640378524</c:v>
                </c:pt>
                <c:pt idx="66">
                  <c:v>0.98686131386861298</c:v>
                </c:pt>
                <c:pt idx="67">
                  <c:v>0.98780487804878025</c:v>
                </c:pt>
                <c:pt idx="68">
                  <c:v>0.98865069356872615</c:v>
                </c:pt>
                <c:pt idx="69">
                  <c:v>0.98941176470588221</c:v>
                </c:pt>
                <c:pt idx="70">
                  <c:v>0.99009900990098998</c:v>
                </c:pt>
                <c:pt idx="71">
                  <c:v>0.99072164948453589</c:v>
                </c:pt>
                <c:pt idx="72">
                  <c:v>0.99128751210067756</c:v>
                </c:pt>
                <c:pt idx="73">
                  <c:v>0.99180327868852447</c:v>
                </c:pt>
                <c:pt idx="74">
                  <c:v>0.99227467811158787</c:v>
                </c:pt>
                <c:pt idx="75">
                  <c:v>0.99270664505672601</c:v>
                </c:pt>
                <c:pt idx="76">
                  <c:v>0.99310344827586194</c:v>
                </c:pt>
                <c:pt idx="77">
                  <c:v>0.99346879535558774</c:v>
                </c:pt>
                <c:pt idx="78">
                  <c:v>0.99380591878871294</c:v>
                </c:pt>
                <c:pt idx="79">
                  <c:v>0.99411764705882344</c:v>
                </c:pt>
                <c:pt idx="80">
                  <c:v>0.99440646364201368</c:v>
                </c:pt>
              </c:numCache>
            </c:numRef>
          </c:val>
        </c:ser>
        <c:ser>
          <c:idx val="44"/>
          <c:order val="44"/>
          <c:tx>
            <c:strRef>
              <c:f>Sheet1!$A$51</c:f>
              <c:strCache>
                <c:ptCount val="1"/>
                <c:pt idx="0">
                  <c:v>0.10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Sheet1!$B$51:$CD$51</c:f>
              <c:numCache>
                <c:formatCode>0.00</c:formatCode>
                <c:ptCount val="81"/>
                <c:pt idx="0">
                  <c:v>0.99009900990098987</c:v>
                </c:pt>
                <c:pt idx="1">
                  <c:v>0.98959011060507474</c:v>
                </c:pt>
                <c:pt idx="2">
                  <c:v>0.98904109589041078</c:v>
                </c:pt>
                <c:pt idx="3">
                  <c:v>0.98844765342960272</c:v>
                </c:pt>
                <c:pt idx="4">
                  <c:v>0.98780487804878037</c:v>
                </c:pt>
                <c:pt idx="5">
                  <c:v>0.98710717163577744</c:v>
                </c:pt>
                <c:pt idx="6">
                  <c:v>0.98634812286689399</c:v>
                </c:pt>
                <c:pt idx="7">
                  <c:v>0.98552036199095006</c:v>
                </c:pt>
                <c:pt idx="8">
                  <c:v>0.98461538461538445</c:v>
                </c:pt>
                <c:pt idx="9">
                  <c:v>0.98362333674513802</c:v>
                </c:pt>
                <c:pt idx="10">
                  <c:v>0.98253275109170279</c:v>
                </c:pt>
                <c:pt idx="11">
                  <c:v>0.98133022170361706</c:v>
                </c:pt>
                <c:pt idx="12">
                  <c:v>0.97999999999999976</c:v>
                </c:pt>
                <c:pt idx="13">
                  <c:v>0.97852348993288563</c:v>
                </c:pt>
                <c:pt idx="14">
                  <c:v>0.97687861271676268</c:v>
                </c:pt>
                <c:pt idx="15">
                  <c:v>0.97503900156006207</c:v>
                </c:pt>
                <c:pt idx="16">
                  <c:v>0.97297297297297258</c:v>
                </c:pt>
                <c:pt idx="17">
                  <c:v>0.97064220183486205</c:v>
                </c:pt>
                <c:pt idx="18">
                  <c:v>0.96799999999999953</c:v>
                </c:pt>
                <c:pt idx="19">
                  <c:v>0.96498905908096233</c:v>
                </c:pt>
                <c:pt idx="20">
                  <c:v>0.96153846153846101</c:v>
                </c:pt>
                <c:pt idx="21">
                  <c:v>0.95755968169761219</c:v>
                </c:pt>
                <c:pt idx="22">
                  <c:v>0.95294117647058763</c:v>
                </c:pt>
                <c:pt idx="23">
                  <c:v>0.9475409836065567</c:v>
                </c:pt>
                <c:pt idx="24">
                  <c:v>0.9411764705882345</c:v>
                </c:pt>
                <c:pt idx="25">
                  <c:v>0.93360995850622319</c:v>
                </c:pt>
                <c:pt idx="26">
                  <c:v>0.92452830188679125</c:v>
                </c:pt>
                <c:pt idx="27">
                  <c:v>0.91351351351351229</c:v>
                </c:pt>
                <c:pt idx="28">
                  <c:v>0.89999999999999858</c:v>
                </c:pt>
                <c:pt idx="29">
                  <c:v>0.88321167883211504</c:v>
                </c:pt>
                <c:pt idx="30">
                  <c:v>0.86206896551723933</c:v>
                </c:pt>
                <c:pt idx="31">
                  <c:v>0.83505154639175017</c:v>
                </c:pt>
                <c:pt idx="32">
                  <c:v>0.79999999999999694</c:v>
                </c:pt>
                <c:pt idx="33">
                  <c:v>0.75384615384615028</c:v>
                </c:pt>
                <c:pt idx="34">
                  <c:v>0.69230769230768796</c:v>
                </c:pt>
                <c:pt idx="35">
                  <c:v>0.60975609756097038</c:v>
                </c:pt>
                <c:pt idx="36">
                  <c:v>0.49999999999999384</c:v>
                </c:pt>
                <c:pt idx="37">
                  <c:v>0.35999999999999349</c:v>
                </c:pt>
                <c:pt idx="38">
                  <c:v>0.19999999999999418</c:v>
                </c:pt>
                <c:pt idx="39">
                  <c:v>5.8823529411761361E-2</c:v>
                </c:pt>
                <c:pt idx="40">
                  <c:v>3.6443409372667022E-29</c:v>
                </c:pt>
                <c:pt idx="41">
                  <c:v>5.8823529411766703E-2</c:v>
                </c:pt>
                <c:pt idx="42">
                  <c:v>0.2000000000000019</c:v>
                </c:pt>
                <c:pt idx="43">
                  <c:v>0.36000000000000087</c:v>
                </c:pt>
                <c:pt idx="44">
                  <c:v>0.5</c:v>
                </c:pt>
                <c:pt idx="45">
                  <c:v>0.60975609756097504</c:v>
                </c:pt>
                <c:pt idx="46">
                  <c:v>0.6923076923076914</c:v>
                </c:pt>
                <c:pt idx="47">
                  <c:v>0.75384615384615283</c:v>
                </c:pt>
                <c:pt idx="48">
                  <c:v>0.79999999999999893</c:v>
                </c:pt>
                <c:pt idx="49">
                  <c:v>0.83505154639175161</c:v>
                </c:pt>
                <c:pt idx="50">
                  <c:v>0.86206896551724055</c:v>
                </c:pt>
                <c:pt idx="51">
                  <c:v>0.88321167883211604</c:v>
                </c:pt>
                <c:pt idx="52">
                  <c:v>0.89999999999999936</c:v>
                </c:pt>
                <c:pt idx="53">
                  <c:v>0.91351351351351284</c:v>
                </c:pt>
                <c:pt idx="54">
                  <c:v>0.9245283018867918</c:v>
                </c:pt>
                <c:pt idx="55">
                  <c:v>0.93360995850622353</c:v>
                </c:pt>
                <c:pt idx="56">
                  <c:v>0.94117647058823484</c:v>
                </c:pt>
                <c:pt idx="57">
                  <c:v>0.94754098360655692</c:v>
                </c:pt>
                <c:pt idx="58">
                  <c:v>0.95294117647058785</c:v>
                </c:pt>
                <c:pt idx="59">
                  <c:v>0.95755968169761241</c:v>
                </c:pt>
                <c:pt idx="60">
                  <c:v>0.96153846153846123</c:v>
                </c:pt>
                <c:pt idx="61">
                  <c:v>0.96498905908096255</c:v>
                </c:pt>
                <c:pt idx="62">
                  <c:v>0.96799999999999975</c:v>
                </c:pt>
                <c:pt idx="63">
                  <c:v>0.97064220183486216</c:v>
                </c:pt>
                <c:pt idx="64">
                  <c:v>0.97297297297297269</c:v>
                </c:pt>
                <c:pt idx="65">
                  <c:v>0.97503900156006218</c:v>
                </c:pt>
                <c:pt idx="66">
                  <c:v>0.9768786127167628</c:v>
                </c:pt>
                <c:pt idx="67">
                  <c:v>0.97852348993288574</c:v>
                </c:pt>
                <c:pt idx="68">
                  <c:v>0.97999999999999987</c:v>
                </c:pt>
                <c:pt idx="69">
                  <c:v>0.98133022170361706</c:v>
                </c:pt>
                <c:pt idx="70">
                  <c:v>0.98253275109170291</c:v>
                </c:pt>
                <c:pt idx="71">
                  <c:v>0.98362333674513802</c:v>
                </c:pt>
                <c:pt idx="72">
                  <c:v>0.98461538461538445</c:v>
                </c:pt>
                <c:pt idx="73">
                  <c:v>0.98552036199095006</c:v>
                </c:pt>
                <c:pt idx="74">
                  <c:v>0.98634812286689411</c:v>
                </c:pt>
                <c:pt idx="75">
                  <c:v>0.98710717163577744</c:v>
                </c:pt>
                <c:pt idx="76">
                  <c:v>0.98780487804878037</c:v>
                </c:pt>
                <c:pt idx="77">
                  <c:v>0.98844765342960283</c:v>
                </c:pt>
                <c:pt idx="78">
                  <c:v>0.98904109589041089</c:v>
                </c:pt>
                <c:pt idx="79">
                  <c:v>0.98959011060507474</c:v>
                </c:pt>
                <c:pt idx="80">
                  <c:v>0.99009900990098987</c:v>
                </c:pt>
              </c:numCache>
            </c:numRef>
          </c:val>
        </c:ser>
        <c:ser>
          <c:idx val="45"/>
          <c:order val="45"/>
          <c:tx>
            <c:strRef>
              <c:f>Sheet1!$A$52</c:f>
              <c:strCache>
                <c:ptCount val="1"/>
                <c:pt idx="0">
                  <c:v>0.13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Sheet1!$B$52:$CD$52</c:f>
              <c:numCache>
                <c:formatCode>0.00</c:formatCode>
                <c:ptCount val="81"/>
                <c:pt idx="0">
                  <c:v>0.98461538461538445</c:v>
                </c:pt>
                <c:pt idx="1">
                  <c:v>0.98382923673997402</c:v>
                </c:pt>
                <c:pt idx="2">
                  <c:v>0.98298162014976165</c:v>
                </c:pt>
                <c:pt idx="3">
                  <c:v>0.98206599713055942</c:v>
                </c:pt>
                <c:pt idx="4">
                  <c:v>0.98107494322482958</c:v>
                </c:pt>
                <c:pt idx="5">
                  <c:v>0.97999999999999987</c:v>
                </c:pt>
                <c:pt idx="6">
                  <c:v>0.97883149872988973</c:v>
                </c:pt>
                <c:pt idx="7">
                  <c:v>0.97755834829443433</c:v>
                </c:pt>
                <c:pt idx="8">
                  <c:v>0.97616777883698747</c:v>
                </c:pt>
                <c:pt idx="9">
                  <c:v>0.97464503042596329</c:v>
                </c:pt>
                <c:pt idx="10">
                  <c:v>0.9729729729729728</c:v>
                </c:pt>
                <c:pt idx="11">
                  <c:v>0.97113163972286354</c:v>
                </c:pt>
                <c:pt idx="12">
                  <c:v>0.96909765142150772</c:v>
                </c:pt>
                <c:pt idx="13">
                  <c:v>0.96684350132625962</c:v>
                </c:pt>
                <c:pt idx="14">
                  <c:v>0.96433666191155454</c:v>
                </c:pt>
                <c:pt idx="15">
                  <c:v>0.96153846153846112</c:v>
                </c:pt>
                <c:pt idx="16">
                  <c:v>0.95840266222961679</c:v>
                </c:pt>
                <c:pt idx="17">
                  <c:v>0.95487364620938575</c:v>
                </c:pt>
                <c:pt idx="18">
                  <c:v>0.95088408644400724</c:v>
                </c:pt>
                <c:pt idx="19">
                  <c:v>0.94635193133047146</c:v>
                </c:pt>
                <c:pt idx="20">
                  <c:v>0.94117647058823461</c:v>
                </c:pt>
                <c:pt idx="21">
                  <c:v>0.93523316062176098</c:v>
                </c:pt>
                <c:pt idx="22">
                  <c:v>0.92836676217764957</c:v>
                </c:pt>
                <c:pt idx="23">
                  <c:v>0.92038216560509467</c:v>
                </c:pt>
                <c:pt idx="24">
                  <c:v>0.91103202846974984</c:v>
                </c:pt>
                <c:pt idx="25">
                  <c:v>0.89999999999999891</c:v>
                </c:pt>
                <c:pt idx="26">
                  <c:v>0.88687782805429738</c:v>
                </c:pt>
                <c:pt idx="27">
                  <c:v>0.87113402061855516</c:v>
                </c:pt>
                <c:pt idx="28">
                  <c:v>0.85207100591715801</c:v>
                </c:pt>
                <c:pt idx="29">
                  <c:v>0.82876712328766922</c:v>
                </c:pt>
                <c:pt idx="30">
                  <c:v>0.7999999999999976</c:v>
                </c:pt>
                <c:pt idx="31">
                  <c:v>0.76415094339622358</c:v>
                </c:pt>
                <c:pt idx="32">
                  <c:v>0.71910112359550238</c:v>
                </c:pt>
                <c:pt idx="33">
                  <c:v>0.6621621621621584</c:v>
                </c:pt>
                <c:pt idx="34">
                  <c:v>0.59016393442622517</c:v>
                </c:pt>
                <c:pt idx="35">
                  <c:v>0.49999999999999512</c:v>
                </c:pt>
                <c:pt idx="36">
                  <c:v>0.39024390243901919</c:v>
                </c:pt>
                <c:pt idx="37">
                  <c:v>0.26470588235293618</c:v>
                </c:pt>
                <c:pt idx="38">
                  <c:v>0.13793103448275459</c:v>
                </c:pt>
                <c:pt idx="39">
                  <c:v>3.846153846153632E-2</c:v>
                </c:pt>
                <c:pt idx="40">
                  <c:v>2.3323781998506954E-29</c:v>
                </c:pt>
                <c:pt idx="41">
                  <c:v>3.8461538461539886E-2</c:v>
                </c:pt>
                <c:pt idx="42">
                  <c:v>0.13793103448276034</c:v>
                </c:pt>
                <c:pt idx="43">
                  <c:v>0.2647058823529424</c:v>
                </c:pt>
                <c:pt idx="44">
                  <c:v>0.39024390243902501</c:v>
                </c:pt>
                <c:pt idx="45">
                  <c:v>0.5</c:v>
                </c:pt>
                <c:pt idx="46">
                  <c:v>0.59016393442622905</c:v>
                </c:pt>
                <c:pt idx="47">
                  <c:v>0.66216216216216162</c:v>
                </c:pt>
                <c:pt idx="48">
                  <c:v>0.71910112359550482</c:v>
                </c:pt>
                <c:pt idx="49">
                  <c:v>0.76415094339622558</c:v>
                </c:pt>
                <c:pt idx="50">
                  <c:v>0.79999999999999927</c:v>
                </c:pt>
                <c:pt idx="51">
                  <c:v>0.82876712328767055</c:v>
                </c:pt>
                <c:pt idx="52">
                  <c:v>0.85207100591715912</c:v>
                </c:pt>
                <c:pt idx="53">
                  <c:v>0.87113402061855605</c:v>
                </c:pt>
                <c:pt idx="54">
                  <c:v>0.88687782805429805</c:v>
                </c:pt>
                <c:pt idx="55">
                  <c:v>0.89999999999999936</c:v>
                </c:pt>
                <c:pt idx="56">
                  <c:v>0.91103202846975029</c:v>
                </c:pt>
                <c:pt idx="57">
                  <c:v>0.920382165605095</c:v>
                </c:pt>
                <c:pt idx="58">
                  <c:v>0.92836676217765002</c:v>
                </c:pt>
                <c:pt idx="59">
                  <c:v>0.93523316062176132</c:v>
                </c:pt>
                <c:pt idx="60">
                  <c:v>0.94117647058823484</c:v>
                </c:pt>
                <c:pt idx="61">
                  <c:v>0.94635193133047169</c:v>
                </c:pt>
                <c:pt idx="62">
                  <c:v>0.95088408644400746</c:v>
                </c:pt>
                <c:pt idx="63">
                  <c:v>0.95487364620938597</c:v>
                </c:pt>
                <c:pt idx="64">
                  <c:v>0.95840266222961701</c:v>
                </c:pt>
                <c:pt idx="65">
                  <c:v>0.96153846153846123</c:v>
                </c:pt>
                <c:pt idx="66">
                  <c:v>0.96433666191155465</c:v>
                </c:pt>
                <c:pt idx="67">
                  <c:v>0.96684350132625974</c:v>
                </c:pt>
                <c:pt idx="68">
                  <c:v>0.96909765142150794</c:v>
                </c:pt>
                <c:pt idx="69">
                  <c:v>0.97113163972286365</c:v>
                </c:pt>
                <c:pt idx="70">
                  <c:v>0.9729729729729728</c:v>
                </c:pt>
                <c:pt idx="71">
                  <c:v>0.9746450304259634</c:v>
                </c:pt>
                <c:pt idx="72">
                  <c:v>0.97616777883698747</c:v>
                </c:pt>
                <c:pt idx="73">
                  <c:v>0.97755834829443433</c:v>
                </c:pt>
                <c:pt idx="74">
                  <c:v>0.97883149872988984</c:v>
                </c:pt>
                <c:pt idx="75">
                  <c:v>0.97999999999999987</c:v>
                </c:pt>
                <c:pt idx="76">
                  <c:v>0.98107494322482958</c:v>
                </c:pt>
                <c:pt idx="77">
                  <c:v>0.98206599713055942</c:v>
                </c:pt>
                <c:pt idx="78">
                  <c:v>0.98298162014976165</c:v>
                </c:pt>
                <c:pt idx="79">
                  <c:v>0.98382923673997402</c:v>
                </c:pt>
                <c:pt idx="80">
                  <c:v>0.98461538461538445</c:v>
                </c:pt>
              </c:numCache>
            </c:numRef>
          </c:val>
        </c:ser>
        <c:ser>
          <c:idx val="46"/>
          <c:order val="46"/>
          <c:tx>
            <c:strRef>
              <c:f>Sheet1!$A$53</c:f>
              <c:strCache>
                <c:ptCount val="1"/>
                <c:pt idx="0">
                  <c:v>0.15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Sheet1!$B$53:$CD$53</c:f>
              <c:numCache>
                <c:formatCode>0.00</c:formatCode>
                <c:ptCount val="81"/>
                <c:pt idx="0">
                  <c:v>0.97799511002444972</c:v>
                </c:pt>
                <c:pt idx="1">
                  <c:v>0.9768786127167628</c:v>
                </c:pt>
                <c:pt idx="2">
                  <c:v>0.97567567567567548</c:v>
                </c:pt>
                <c:pt idx="3">
                  <c:v>0.97437722419928807</c:v>
                </c:pt>
                <c:pt idx="4">
                  <c:v>0.9729729729729728</c:v>
                </c:pt>
                <c:pt idx="5">
                  <c:v>0.97145122918318771</c:v>
                </c:pt>
                <c:pt idx="6">
                  <c:v>0.96979865771812057</c:v>
                </c:pt>
                <c:pt idx="7">
                  <c:v>0.96799999999999975</c:v>
                </c:pt>
                <c:pt idx="8">
                  <c:v>0.96603773584905628</c:v>
                </c:pt>
                <c:pt idx="9">
                  <c:v>0.96389167502507489</c:v>
                </c:pt>
                <c:pt idx="10">
                  <c:v>0.96153846153846123</c:v>
                </c:pt>
                <c:pt idx="11">
                  <c:v>0.95895096921322653</c:v>
                </c:pt>
                <c:pt idx="12">
                  <c:v>0.9560975609756095</c:v>
                </c:pt>
                <c:pt idx="13">
                  <c:v>0.95294117647058785</c:v>
                </c:pt>
                <c:pt idx="14">
                  <c:v>0.94943820224719055</c:v>
                </c:pt>
                <c:pt idx="15">
                  <c:v>0.94553706505294954</c:v>
                </c:pt>
                <c:pt idx="16">
                  <c:v>0.94117647058823473</c:v>
                </c:pt>
                <c:pt idx="17">
                  <c:v>0.93628318584070735</c:v>
                </c:pt>
                <c:pt idx="18">
                  <c:v>0.93076923076923013</c:v>
                </c:pt>
                <c:pt idx="19">
                  <c:v>0.9245283018867918</c:v>
                </c:pt>
                <c:pt idx="20">
                  <c:v>0.91743119266054973</c:v>
                </c:pt>
                <c:pt idx="21">
                  <c:v>0.90931989924433165</c:v>
                </c:pt>
                <c:pt idx="22">
                  <c:v>0.89999999999999902</c:v>
                </c:pt>
                <c:pt idx="23">
                  <c:v>0.88923076923076816</c:v>
                </c:pt>
                <c:pt idx="24">
                  <c:v>0.87671232876712213</c:v>
                </c:pt>
                <c:pt idx="25">
                  <c:v>0.86206896551723999</c:v>
                </c:pt>
                <c:pt idx="26">
                  <c:v>0.84482758620689513</c:v>
                </c:pt>
                <c:pt idx="27">
                  <c:v>0.82439024390243731</c:v>
                </c:pt>
                <c:pt idx="28">
                  <c:v>0.79999999999999805</c:v>
                </c:pt>
                <c:pt idx="29">
                  <c:v>0.77070063694267288</c:v>
                </c:pt>
                <c:pt idx="30">
                  <c:v>0.73529411764705621</c:v>
                </c:pt>
                <c:pt idx="31">
                  <c:v>0.69230769230768929</c:v>
                </c:pt>
                <c:pt idx="32">
                  <c:v>0.63999999999999668</c:v>
                </c:pt>
                <c:pt idx="33">
                  <c:v>0.5764705882352904</c:v>
                </c:pt>
                <c:pt idx="34">
                  <c:v>0.49999999999999589</c:v>
                </c:pt>
                <c:pt idx="35">
                  <c:v>0.40983606557376612</c:v>
                </c:pt>
                <c:pt idx="36">
                  <c:v>0.30769230769230338</c:v>
                </c:pt>
                <c:pt idx="37">
                  <c:v>0.19999999999999615</c:v>
                </c:pt>
                <c:pt idx="38">
                  <c:v>9.9999999999997105E-2</c:v>
                </c:pt>
                <c:pt idx="39">
                  <c:v>2.7027027027025547E-2</c:v>
                </c:pt>
                <c:pt idx="40">
                  <c:v>1.6197070832296522E-29</c:v>
                </c:pt>
                <c:pt idx="41">
                  <c:v>2.7027027027028083E-2</c:v>
                </c:pt>
                <c:pt idx="42">
                  <c:v>0.10000000000000145</c:v>
                </c:pt>
                <c:pt idx="43">
                  <c:v>0.20000000000000129</c:v>
                </c:pt>
                <c:pt idx="44">
                  <c:v>0.3076923076923086</c:v>
                </c:pt>
                <c:pt idx="45">
                  <c:v>0.40983606557377084</c:v>
                </c:pt>
                <c:pt idx="46">
                  <c:v>0.5</c:v>
                </c:pt>
                <c:pt idx="47">
                  <c:v>0.57647058823529385</c:v>
                </c:pt>
                <c:pt idx="48">
                  <c:v>0.63999999999999957</c:v>
                </c:pt>
                <c:pt idx="49">
                  <c:v>0.69230769230769162</c:v>
                </c:pt>
                <c:pt idx="50">
                  <c:v>0.73529411764705821</c:v>
                </c:pt>
                <c:pt idx="51">
                  <c:v>0.77070063694267454</c:v>
                </c:pt>
                <c:pt idx="52">
                  <c:v>0.79999999999999938</c:v>
                </c:pt>
                <c:pt idx="53">
                  <c:v>0.82439024390243842</c:v>
                </c:pt>
                <c:pt idx="54">
                  <c:v>0.84482758620689602</c:v>
                </c:pt>
                <c:pt idx="55">
                  <c:v>0.86206896551724088</c:v>
                </c:pt>
                <c:pt idx="56">
                  <c:v>0.87671232876712279</c:v>
                </c:pt>
                <c:pt idx="57">
                  <c:v>0.88923076923076871</c:v>
                </c:pt>
                <c:pt idx="58">
                  <c:v>0.89999999999999958</c:v>
                </c:pt>
                <c:pt idx="59">
                  <c:v>0.9093198992443321</c:v>
                </c:pt>
                <c:pt idx="60">
                  <c:v>0.91743119266055007</c:v>
                </c:pt>
                <c:pt idx="61">
                  <c:v>0.92452830188679214</c:v>
                </c:pt>
                <c:pt idx="62">
                  <c:v>0.93076923076923046</c:v>
                </c:pt>
                <c:pt idx="63">
                  <c:v>0.93628318584070769</c:v>
                </c:pt>
                <c:pt idx="64">
                  <c:v>0.94117647058823495</c:v>
                </c:pt>
                <c:pt idx="65">
                  <c:v>0.94553706505294977</c:v>
                </c:pt>
                <c:pt idx="66">
                  <c:v>0.94943820224719078</c:v>
                </c:pt>
                <c:pt idx="67">
                  <c:v>0.95294117647058796</c:v>
                </c:pt>
                <c:pt idx="68">
                  <c:v>0.9560975609756095</c:v>
                </c:pt>
                <c:pt idx="69">
                  <c:v>0.95895096921322664</c:v>
                </c:pt>
                <c:pt idx="70">
                  <c:v>0.96153846153846134</c:v>
                </c:pt>
                <c:pt idx="71">
                  <c:v>0.963891675025075</c:v>
                </c:pt>
                <c:pt idx="72">
                  <c:v>0.96603773584905639</c:v>
                </c:pt>
                <c:pt idx="73">
                  <c:v>0.96799999999999986</c:v>
                </c:pt>
                <c:pt idx="74">
                  <c:v>0.96979865771812068</c:v>
                </c:pt>
                <c:pt idx="75">
                  <c:v>0.97145122918318783</c:v>
                </c:pt>
                <c:pt idx="76">
                  <c:v>0.9729729729729728</c:v>
                </c:pt>
                <c:pt idx="77">
                  <c:v>0.97437722419928807</c:v>
                </c:pt>
                <c:pt idx="78">
                  <c:v>0.97567567567567559</c:v>
                </c:pt>
                <c:pt idx="79">
                  <c:v>0.97687861271676291</c:v>
                </c:pt>
                <c:pt idx="80">
                  <c:v>0.97799511002444972</c:v>
                </c:pt>
              </c:numCache>
            </c:numRef>
          </c:val>
        </c:ser>
        <c:ser>
          <c:idx val="47"/>
          <c:order val="47"/>
          <c:tx>
            <c:strRef>
              <c:f>Sheet1!$A$54</c:f>
              <c:strCache>
                <c:ptCount val="1"/>
                <c:pt idx="0">
                  <c:v>0.18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Sheet1!$B$54:$CD$54</c:f>
              <c:numCache>
                <c:formatCode>0.00</c:formatCode>
                <c:ptCount val="81"/>
                <c:pt idx="0">
                  <c:v>0.97028502122498472</c:v>
                </c:pt>
                <c:pt idx="1">
                  <c:v>0.96878980891719724</c:v>
                </c:pt>
                <c:pt idx="2">
                  <c:v>0.96718017414601454</c:v>
                </c:pt>
                <c:pt idx="3">
                  <c:v>0.96544428772919577</c:v>
                </c:pt>
                <c:pt idx="4">
                  <c:v>0.96356877323420043</c:v>
                </c:pt>
                <c:pt idx="5">
                  <c:v>0.96153846153846123</c:v>
                </c:pt>
                <c:pt idx="6">
                  <c:v>0.95933609958506194</c:v>
                </c:pt>
                <c:pt idx="7">
                  <c:v>0.95694200351493819</c:v>
                </c:pt>
                <c:pt idx="8">
                  <c:v>0.95433364398881604</c:v>
                </c:pt>
                <c:pt idx="9">
                  <c:v>0.95148514851485111</c:v>
                </c:pt>
                <c:pt idx="10">
                  <c:v>0.94836670179135896</c:v>
                </c:pt>
                <c:pt idx="11">
                  <c:v>0.94494382022471868</c:v>
                </c:pt>
                <c:pt idx="12">
                  <c:v>0.94117647058823495</c:v>
                </c:pt>
                <c:pt idx="13">
                  <c:v>0.93701799485861137</c:v>
                </c:pt>
                <c:pt idx="14">
                  <c:v>0.93241379310344774</c:v>
                </c:pt>
                <c:pt idx="15">
                  <c:v>0.92729970326409439</c:v>
                </c:pt>
                <c:pt idx="16">
                  <c:v>0.92159999999999931</c:v>
                </c:pt>
                <c:pt idx="17">
                  <c:v>0.91522491349480894</c:v>
                </c:pt>
                <c:pt idx="18">
                  <c:v>0.90806754221388286</c:v>
                </c:pt>
                <c:pt idx="19">
                  <c:v>0.89999999999999913</c:v>
                </c:pt>
                <c:pt idx="20">
                  <c:v>0.89086859688195896</c:v>
                </c:pt>
                <c:pt idx="21">
                  <c:v>0.8804878048780479</c:v>
                </c:pt>
                <c:pt idx="22">
                  <c:v>0.86863270777479795</c:v>
                </c:pt>
                <c:pt idx="23">
                  <c:v>0.85502958579881538</c:v>
                </c:pt>
                <c:pt idx="24">
                  <c:v>0.83934426229508075</c:v>
                </c:pt>
                <c:pt idx="25">
                  <c:v>0.82116788321167744</c:v>
                </c:pt>
                <c:pt idx="26">
                  <c:v>0.79999999999999827</c:v>
                </c:pt>
                <c:pt idx="27">
                  <c:v>0.77522935779816327</c:v>
                </c:pt>
                <c:pt idx="28">
                  <c:v>0.74611398963730358</c:v>
                </c:pt>
                <c:pt idx="29">
                  <c:v>0.71176470588235063</c:v>
                </c:pt>
                <c:pt idx="30">
                  <c:v>0.6711409395973128</c:v>
                </c:pt>
                <c:pt idx="31">
                  <c:v>0.6230769230769202</c:v>
                </c:pt>
                <c:pt idx="32">
                  <c:v>0.56637168141592598</c:v>
                </c:pt>
                <c:pt idx="33">
                  <c:v>0.4999999999999965</c:v>
                </c:pt>
                <c:pt idx="34">
                  <c:v>0.42352941176470221</c:v>
                </c:pt>
                <c:pt idx="35">
                  <c:v>0.33783783783783411</c:v>
                </c:pt>
                <c:pt idx="36">
                  <c:v>0.24615384615384261</c:v>
                </c:pt>
                <c:pt idx="37">
                  <c:v>0.15517241379310046</c:v>
                </c:pt>
                <c:pt idx="38">
                  <c:v>7.5471698113205379E-2</c:v>
                </c:pt>
                <c:pt idx="39">
                  <c:v>1.9999999999998921E-2</c:v>
                </c:pt>
                <c:pt idx="40">
                  <c:v>1.189988877474848E-29</c:v>
                </c:pt>
                <c:pt idx="41">
                  <c:v>2.0000000000000812E-2</c:v>
                </c:pt>
                <c:pt idx="42">
                  <c:v>7.5471698113208766E-2</c:v>
                </c:pt>
                <c:pt idx="43">
                  <c:v>0.15517241379310465</c:v>
                </c:pt>
                <c:pt idx="44">
                  <c:v>0.24615384615384717</c:v>
                </c:pt>
                <c:pt idx="45">
                  <c:v>0.33783783783783849</c:v>
                </c:pt>
                <c:pt idx="46">
                  <c:v>0.42352941176470621</c:v>
                </c:pt>
                <c:pt idx="47">
                  <c:v>0.5</c:v>
                </c:pt>
                <c:pt idx="48">
                  <c:v>0.56637168141592897</c:v>
                </c:pt>
                <c:pt idx="49">
                  <c:v>0.62307692307692275</c:v>
                </c:pt>
                <c:pt idx="50">
                  <c:v>0.67114093959731502</c:v>
                </c:pt>
                <c:pt idx="51">
                  <c:v>0.71176470588235252</c:v>
                </c:pt>
                <c:pt idx="52">
                  <c:v>0.74611398963730524</c:v>
                </c:pt>
                <c:pt idx="53">
                  <c:v>0.77522935779816471</c:v>
                </c:pt>
                <c:pt idx="54">
                  <c:v>0.79999999999999949</c:v>
                </c:pt>
                <c:pt idx="55">
                  <c:v>0.82116788321167844</c:v>
                </c:pt>
                <c:pt idx="56">
                  <c:v>0.83934426229508152</c:v>
                </c:pt>
                <c:pt idx="57">
                  <c:v>0.85502958579881616</c:v>
                </c:pt>
                <c:pt idx="58">
                  <c:v>0.86863270777479851</c:v>
                </c:pt>
                <c:pt idx="59">
                  <c:v>0.88048780487804845</c:v>
                </c:pt>
                <c:pt idx="60">
                  <c:v>0.89086859688195952</c:v>
                </c:pt>
                <c:pt idx="61">
                  <c:v>0.89999999999999958</c:v>
                </c:pt>
                <c:pt idx="62">
                  <c:v>0.90806754221388331</c:v>
                </c:pt>
                <c:pt idx="63">
                  <c:v>0.91522491349480928</c:v>
                </c:pt>
                <c:pt idx="64">
                  <c:v>0.92159999999999964</c:v>
                </c:pt>
                <c:pt idx="65">
                  <c:v>0.92729970326409461</c:v>
                </c:pt>
                <c:pt idx="66">
                  <c:v>0.93241379310344796</c:v>
                </c:pt>
                <c:pt idx="67">
                  <c:v>0.93701799485861159</c:v>
                </c:pt>
                <c:pt idx="68">
                  <c:v>0.94117647058823506</c:v>
                </c:pt>
                <c:pt idx="69">
                  <c:v>0.9449438202247189</c:v>
                </c:pt>
                <c:pt idx="70">
                  <c:v>0.94836670179135907</c:v>
                </c:pt>
                <c:pt idx="71">
                  <c:v>0.95148514851485122</c:v>
                </c:pt>
                <c:pt idx="72">
                  <c:v>0.95433364398881615</c:v>
                </c:pt>
                <c:pt idx="73">
                  <c:v>0.9569420035149383</c:v>
                </c:pt>
                <c:pt idx="74">
                  <c:v>0.95933609958506205</c:v>
                </c:pt>
                <c:pt idx="75">
                  <c:v>0.96153846153846134</c:v>
                </c:pt>
                <c:pt idx="76">
                  <c:v>0.96356877323420054</c:v>
                </c:pt>
                <c:pt idx="77">
                  <c:v>0.96544428772919588</c:v>
                </c:pt>
                <c:pt idx="78">
                  <c:v>0.96718017414601454</c:v>
                </c:pt>
                <c:pt idx="79">
                  <c:v>0.96878980891719735</c:v>
                </c:pt>
                <c:pt idx="80">
                  <c:v>0.97028502122498483</c:v>
                </c:pt>
              </c:numCache>
            </c:numRef>
          </c:val>
        </c:ser>
        <c:ser>
          <c:idx val="48"/>
          <c:order val="48"/>
          <c:tx>
            <c:strRef>
              <c:f>Sheet1!$A$55</c:f>
              <c:strCache>
                <c:ptCount val="1"/>
                <c:pt idx="0">
                  <c:v>0.20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Sheet1!$B$55:$CD$55</c:f>
              <c:numCache>
                <c:formatCode>0.00</c:formatCode>
                <c:ptCount val="81"/>
                <c:pt idx="0">
                  <c:v>0.96153846153846134</c:v>
                </c:pt>
                <c:pt idx="1">
                  <c:v>0.95962145110410069</c:v>
                </c:pt>
                <c:pt idx="2">
                  <c:v>0.95755968169761252</c:v>
                </c:pt>
                <c:pt idx="3">
                  <c:v>0.9553384508025119</c:v>
                </c:pt>
                <c:pt idx="4">
                  <c:v>0.95294117647058796</c:v>
                </c:pt>
                <c:pt idx="5">
                  <c:v>0.95034910783553106</c:v>
                </c:pt>
                <c:pt idx="6">
                  <c:v>0.94754098360655703</c:v>
                </c:pt>
                <c:pt idx="7">
                  <c:v>0.94449262792714617</c:v>
                </c:pt>
                <c:pt idx="8">
                  <c:v>0.94117647058823495</c:v>
                </c:pt>
                <c:pt idx="9">
                  <c:v>0.93756097560975571</c:v>
                </c:pt>
                <c:pt idx="10">
                  <c:v>0.93360995850622364</c:v>
                </c:pt>
                <c:pt idx="11">
                  <c:v>0.92928176795580064</c:v>
                </c:pt>
                <c:pt idx="12">
                  <c:v>0.92452830188679203</c:v>
                </c:pt>
                <c:pt idx="13">
                  <c:v>0.9192938209331647</c:v>
                </c:pt>
                <c:pt idx="14">
                  <c:v>0.91351351351351295</c:v>
                </c:pt>
                <c:pt idx="15">
                  <c:v>0.90711175616835926</c:v>
                </c:pt>
                <c:pt idx="16">
                  <c:v>0.89999999999999936</c:v>
                </c:pt>
                <c:pt idx="17">
                  <c:v>0.89207419898819484</c:v>
                </c:pt>
                <c:pt idx="18">
                  <c:v>0.88321167883211593</c:v>
                </c:pt>
                <c:pt idx="19">
                  <c:v>0.87326732673267238</c:v>
                </c:pt>
                <c:pt idx="20">
                  <c:v>0.86206896551724044</c:v>
                </c:pt>
                <c:pt idx="21">
                  <c:v>0.84941176470588131</c:v>
                </c:pt>
                <c:pt idx="22">
                  <c:v>0.8350515463917515</c:v>
                </c:pt>
                <c:pt idx="23">
                  <c:v>0.81869688385269002</c:v>
                </c:pt>
                <c:pt idx="24">
                  <c:v>0.79999999999999871</c:v>
                </c:pt>
                <c:pt idx="25">
                  <c:v>0.77854671280276666</c:v>
                </c:pt>
                <c:pt idx="26">
                  <c:v>0.75384615384615206</c:v>
                </c:pt>
                <c:pt idx="27">
                  <c:v>0.72532188841201528</c:v>
                </c:pt>
                <c:pt idx="28">
                  <c:v>0.69230769230769007</c:v>
                </c:pt>
                <c:pt idx="29">
                  <c:v>0.65405405405405159</c:v>
                </c:pt>
                <c:pt idx="30">
                  <c:v>0.60975609756097293</c:v>
                </c:pt>
                <c:pt idx="31">
                  <c:v>0.55862068965516953</c:v>
                </c:pt>
                <c:pt idx="32">
                  <c:v>0.49999999999999695</c:v>
                </c:pt>
                <c:pt idx="33">
                  <c:v>0.43362831858406758</c:v>
                </c:pt>
                <c:pt idx="34">
                  <c:v>0.35999999999999671</c:v>
                </c:pt>
                <c:pt idx="35">
                  <c:v>0.28089887640449124</c:v>
                </c:pt>
                <c:pt idx="36">
                  <c:v>0.19999999999999712</c:v>
                </c:pt>
                <c:pt idx="37">
                  <c:v>0.12328767123287436</c:v>
                </c:pt>
                <c:pt idx="38">
                  <c:v>5.8823529411763047E-2</c:v>
                </c:pt>
                <c:pt idx="39">
                  <c:v>1.5384615384614563E-2</c:v>
                </c:pt>
                <c:pt idx="40">
                  <c:v>9.1108523431668144E-30</c:v>
                </c:pt>
                <c:pt idx="41">
                  <c:v>1.5384615384616029E-2</c:v>
                </c:pt>
                <c:pt idx="42">
                  <c:v>5.8823529411765725E-2</c:v>
                </c:pt>
                <c:pt idx="43">
                  <c:v>0.12328767123287783</c:v>
                </c:pt>
                <c:pt idx="44">
                  <c:v>0.20000000000000101</c:v>
                </c:pt>
                <c:pt idx="45">
                  <c:v>0.28089887640449518</c:v>
                </c:pt>
                <c:pt idx="46">
                  <c:v>0.36000000000000054</c:v>
                </c:pt>
                <c:pt idx="47">
                  <c:v>0.43362831858407103</c:v>
                </c:pt>
                <c:pt idx="48">
                  <c:v>0.5</c:v>
                </c:pt>
                <c:pt idx="49">
                  <c:v>0.5586206896551722</c:v>
                </c:pt>
                <c:pt idx="50">
                  <c:v>0.60975609756097537</c:v>
                </c:pt>
                <c:pt idx="51">
                  <c:v>0.6540540540540537</c:v>
                </c:pt>
                <c:pt idx="52">
                  <c:v>0.69230769230769196</c:v>
                </c:pt>
                <c:pt idx="53">
                  <c:v>0.72532188841201684</c:v>
                </c:pt>
                <c:pt idx="54">
                  <c:v>0.7538461538461535</c:v>
                </c:pt>
                <c:pt idx="55">
                  <c:v>0.77854671280276788</c:v>
                </c:pt>
                <c:pt idx="56">
                  <c:v>0.79999999999999971</c:v>
                </c:pt>
                <c:pt idx="57">
                  <c:v>0.8186968838526909</c:v>
                </c:pt>
                <c:pt idx="58">
                  <c:v>0.83505154639175228</c:v>
                </c:pt>
                <c:pt idx="59">
                  <c:v>0.84941176470588209</c:v>
                </c:pt>
                <c:pt idx="60">
                  <c:v>0.86206896551724099</c:v>
                </c:pt>
                <c:pt idx="61">
                  <c:v>0.87326732673267293</c:v>
                </c:pt>
                <c:pt idx="62">
                  <c:v>0.88321167883211638</c:v>
                </c:pt>
                <c:pt idx="63">
                  <c:v>0.89207419898819529</c:v>
                </c:pt>
                <c:pt idx="64">
                  <c:v>0.89999999999999969</c:v>
                </c:pt>
                <c:pt idx="65">
                  <c:v>0.9071117561683596</c:v>
                </c:pt>
                <c:pt idx="66">
                  <c:v>0.91351351351351318</c:v>
                </c:pt>
                <c:pt idx="67">
                  <c:v>0.91929382093316492</c:v>
                </c:pt>
                <c:pt idx="68">
                  <c:v>0.92452830188679214</c:v>
                </c:pt>
                <c:pt idx="69">
                  <c:v>0.92928176795580086</c:v>
                </c:pt>
                <c:pt idx="70">
                  <c:v>0.93360995850622386</c:v>
                </c:pt>
                <c:pt idx="71">
                  <c:v>0.93756097560975593</c:v>
                </c:pt>
                <c:pt idx="72">
                  <c:v>0.94117647058823506</c:v>
                </c:pt>
                <c:pt idx="73">
                  <c:v>0.94449262792714639</c:v>
                </c:pt>
                <c:pt idx="74">
                  <c:v>0.94754098360655714</c:v>
                </c:pt>
                <c:pt idx="75">
                  <c:v>0.95034910783553128</c:v>
                </c:pt>
                <c:pt idx="76">
                  <c:v>0.95294117647058807</c:v>
                </c:pt>
                <c:pt idx="77">
                  <c:v>0.95533845080251201</c:v>
                </c:pt>
                <c:pt idx="78">
                  <c:v>0.95755968169761252</c:v>
                </c:pt>
                <c:pt idx="79">
                  <c:v>0.9596214511041008</c:v>
                </c:pt>
                <c:pt idx="80">
                  <c:v>0.96153846153846134</c:v>
                </c:pt>
              </c:numCache>
            </c:numRef>
          </c:val>
        </c:ser>
        <c:ser>
          <c:idx val="49"/>
          <c:order val="49"/>
          <c:tx>
            <c:strRef>
              <c:f>Sheet1!$A$56</c:f>
              <c:strCache>
                <c:ptCount val="1"/>
                <c:pt idx="0">
                  <c:v>0.23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Sheet1!$B$56:$CD$56</c:f>
              <c:numCache>
                <c:formatCode>0.00</c:formatCode>
                <c:ptCount val="81"/>
                <c:pt idx="0">
                  <c:v>0.95181439619274211</c:v>
                </c:pt>
                <c:pt idx="1">
                  <c:v>0.94943820224719078</c:v>
                </c:pt>
                <c:pt idx="2">
                  <c:v>0.94688524590163914</c:v>
                </c:pt>
                <c:pt idx="3">
                  <c:v>0.94413793103448251</c:v>
                </c:pt>
                <c:pt idx="4">
                  <c:v>0.94117647058823506</c:v>
                </c:pt>
                <c:pt idx="5">
                  <c:v>0.93797856049004569</c:v>
                </c:pt>
                <c:pt idx="6">
                  <c:v>0.93451899757477741</c:v>
                </c:pt>
                <c:pt idx="7">
                  <c:v>0.93076923076923046</c:v>
                </c:pt>
                <c:pt idx="8">
                  <c:v>0.92669683257918511</c:v>
                </c:pt>
                <c:pt idx="9">
                  <c:v>0.92226487523992284</c:v>
                </c:pt>
                <c:pt idx="10">
                  <c:v>0.91743119266055007</c:v>
                </c:pt>
                <c:pt idx="11">
                  <c:v>0.91214750542299305</c:v>
                </c:pt>
                <c:pt idx="12">
                  <c:v>0.90635838150288961</c:v>
                </c:pt>
                <c:pt idx="13">
                  <c:v>0.89999999999999947</c:v>
                </c:pt>
                <c:pt idx="14">
                  <c:v>0.89299867899603647</c:v>
                </c:pt>
                <c:pt idx="15">
                  <c:v>0.88526912181303052</c:v>
                </c:pt>
                <c:pt idx="16">
                  <c:v>0.87671232876712257</c:v>
                </c:pt>
                <c:pt idx="17">
                  <c:v>0.86721311475409768</c:v>
                </c:pt>
                <c:pt idx="18">
                  <c:v>0.85663716814159208</c:v>
                </c:pt>
                <c:pt idx="19">
                  <c:v>0.84482758620689569</c:v>
                </c:pt>
                <c:pt idx="20">
                  <c:v>0.83160083160083065</c:v>
                </c:pt>
                <c:pt idx="21">
                  <c:v>0.81674208144796268</c:v>
                </c:pt>
                <c:pt idx="22">
                  <c:v>0.79999999999999882</c:v>
                </c:pt>
                <c:pt idx="23">
                  <c:v>0.78108108108107976</c:v>
                </c:pt>
                <c:pt idx="24">
                  <c:v>0.75964391691394517</c:v>
                </c:pt>
                <c:pt idx="25">
                  <c:v>0.73529411764705721</c:v>
                </c:pt>
                <c:pt idx="26">
                  <c:v>0.70758122743682128</c:v>
                </c:pt>
                <c:pt idx="27">
                  <c:v>0.67599999999999794</c:v>
                </c:pt>
                <c:pt idx="28">
                  <c:v>0.63999999999999779</c:v>
                </c:pt>
                <c:pt idx="29">
                  <c:v>0.59900990099009666</c:v>
                </c:pt>
                <c:pt idx="30">
                  <c:v>0.55248618784530135</c:v>
                </c:pt>
                <c:pt idx="31">
                  <c:v>0.49999999999999728</c:v>
                </c:pt>
                <c:pt idx="32">
                  <c:v>0.4413793103448248</c:v>
                </c:pt>
                <c:pt idx="33">
                  <c:v>0.37692307692307403</c:v>
                </c:pt>
                <c:pt idx="34">
                  <c:v>0.30769230769230482</c:v>
                </c:pt>
                <c:pt idx="35">
                  <c:v>0.23584905660377087</c:v>
                </c:pt>
                <c:pt idx="36">
                  <c:v>0.16494845360824503</c:v>
                </c:pt>
                <c:pt idx="37">
                  <c:v>9.999999999999809E-2</c:v>
                </c:pt>
                <c:pt idx="38">
                  <c:v>4.7058823529410446E-2</c:v>
                </c:pt>
                <c:pt idx="39">
                  <c:v>1.2195121951218867E-2</c:v>
                </c:pt>
                <c:pt idx="40">
                  <c:v>7.198698147687363E-30</c:v>
                </c:pt>
                <c:pt idx="41">
                  <c:v>1.2195121951220033E-2</c:v>
                </c:pt>
                <c:pt idx="42">
                  <c:v>4.7058823529412618E-2</c:v>
                </c:pt>
                <c:pt idx="43">
                  <c:v>0.10000000000000098</c:v>
                </c:pt>
                <c:pt idx="44">
                  <c:v>0.16494845360824842</c:v>
                </c:pt>
                <c:pt idx="45">
                  <c:v>0.23584905660377439</c:v>
                </c:pt>
                <c:pt idx="46">
                  <c:v>0.30769230769230826</c:v>
                </c:pt>
                <c:pt idx="47">
                  <c:v>0.3769230769230773</c:v>
                </c:pt>
                <c:pt idx="48">
                  <c:v>0.44137931034482769</c:v>
                </c:pt>
                <c:pt idx="49">
                  <c:v>0.5</c:v>
                </c:pt>
                <c:pt idx="50">
                  <c:v>0.55248618784530379</c:v>
                </c:pt>
                <c:pt idx="51">
                  <c:v>0.59900990099009888</c:v>
                </c:pt>
                <c:pt idx="52">
                  <c:v>0.63999999999999979</c:v>
                </c:pt>
                <c:pt idx="53">
                  <c:v>0.67599999999999971</c:v>
                </c:pt>
                <c:pt idx="54">
                  <c:v>0.70758122743682283</c:v>
                </c:pt>
                <c:pt idx="55">
                  <c:v>0.73529411764705865</c:v>
                </c:pt>
                <c:pt idx="56">
                  <c:v>0.75964391691394639</c:v>
                </c:pt>
                <c:pt idx="57">
                  <c:v>0.78108108108108087</c:v>
                </c:pt>
                <c:pt idx="58">
                  <c:v>0.79999999999999971</c:v>
                </c:pt>
                <c:pt idx="59">
                  <c:v>0.81674208144796345</c:v>
                </c:pt>
                <c:pt idx="60">
                  <c:v>0.83160083160083131</c:v>
                </c:pt>
                <c:pt idx="61">
                  <c:v>0.84482758620689624</c:v>
                </c:pt>
                <c:pt idx="62">
                  <c:v>0.85663716814159263</c:v>
                </c:pt>
                <c:pt idx="63">
                  <c:v>0.86721311475409812</c:v>
                </c:pt>
                <c:pt idx="64">
                  <c:v>0.87671232876712302</c:v>
                </c:pt>
                <c:pt idx="65">
                  <c:v>0.88526912181303097</c:v>
                </c:pt>
                <c:pt idx="66">
                  <c:v>0.8929986789960368</c:v>
                </c:pt>
                <c:pt idx="67">
                  <c:v>0.8999999999999998</c:v>
                </c:pt>
                <c:pt idx="68">
                  <c:v>0.90635838150288994</c:v>
                </c:pt>
                <c:pt idx="69">
                  <c:v>0.91214750542299328</c:v>
                </c:pt>
                <c:pt idx="70">
                  <c:v>0.91743119266055029</c:v>
                </c:pt>
                <c:pt idx="71">
                  <c:v>0.92226487523992307</c:v>
                </c:pt>
                <c:pt idx="72">
                  <c:v>0.92669683257918534</c:v>
                </c:pt>
                <c:pt idx="73">
                  <c:v>0.93076923076923057</c:v>
                </c:pt>
                <c:pt idx="74">
                  <c:v>0.93451899757477752</c:v>
                </c:pt>
                <c:pt idx="75">
                  <c:v>0.9379785604900458</c:v>
                </c:pt>
                <c:pt idx="76">
                  <c:v>0.94117647058823517</c:v>
                </c:pt>
                <c:pt idx="77">
                  <c:v>0.94413793103448262</c:v>
                </c:pt>
                <c:pt idx="78">
                  <c:v>0.94688524590163925</c:v>
                </c:pt>
                <c:pt idx="79">
                  <c:v>0.94943820224719089</c:v>
                </c:pt>
                <c:pt idx="80">
                  <c:v>0.95181439619274222</c:v>
                </c:pt>
              </c:numCache>
            </c:numRef>
          </c:val>
        </c:ser>
        <c:ser>
          <c:idx val="50"/>
          <c:order val="50"/>
          <c:tx>
            <c:strRef>
              <c:f>Sheet1!$A$57</c:f>
              <c:strCache>
                <c:ptCount val="1"/>
                <c:pt idx="0">
                  <c:v>0.25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Sheet1!$B$57:$CD$57</c:f>
              <c:numCache>
                <c:formatCode>0.00</c:formatCode>
                <c:ptCount val="81"/>
                <c:pt idx="0">
                  <c:v>0.94117647058823506</c:v>
                </c:pt>
                <c:pt idx="1">
                  <c:v>0.93830968537939508</c:v>
                </c:pt>
                <c:pt idx="2">
                  <c:v>0.93523316062176132</c:v>
                </c:pt>
                <c:pt idx="3">
                  <c:v>0.93192648059904659</c:v>
                </c:pt>
                <c:pt idx="4">
                  <c:v>0.92836676217765002</c:v>
                </c:pt>
                <c:pt idx="5">
                  <c:v>0.92452830188679203</c:v>
                </c:pt>
                <c:pt idx="6">
                  <c:v>0.92038216560509511</c:v>
                </c:pt>
                <c:pt idx="7">
                  <c:v>0.91589571068124431</c:v>
                </c:pt>
                <c:pt idx="8">
                  <c:v>0.9110320284697504</c:v>
                </c:pt>
                <c:pt idx="9">
                  <c:v>0.90574929311969787</c:v>
                </c:pt>
                <c:pt idx="10">
                  <c:v>0.89999999999999947</c:v>
                </c:pt>
                <c:pt idx="11">
                  <c:v>0.89373007438894736</c:v>
                </c:pt>
                <c:pt idx="12">
                  <c:v>0.88687782805429816</c:v>
                </c:pt>
                <c:pt idx="13">
                  <c:v>0.87937273823884132</c:v>
                </c:pt>
                <c:pt idx="14">
                  <c:v>0.87113402061855605</c:v>
                </c:pt>
                <c:pt idx="15">
                  <c:v>0.86206896551724066</c:v>
                </c:pt>
                <c:pt idx="16">
                  <c:v>0.85207100591715901</c:v>
                </c:pt>
                <c:pt idx="17">
                  <c:v>0.84101748807631083</c:v>
                </c:pt>
                <c:pt idx="18">
                  <c:v>0.82876712328767022</c:v>
                </c:pt>
                <c:pt idx="19">
                  <c:v>0.81515711645101563</c:v>
                </c:pt>
                <c:pt idx="20">
                  <c:v>0.79999999999999882</c:v>
                </c:pt>
                <c:pt idx="21">
                  <c:v>0.78308026030368649</c:v>
                </c:pt>
                <c:pt idx="22">
                  <c:v>0.76415094339622502</c:v>
                </c:pt>
                <c:pt idx="23">
                  <c:v>0.74293059125963867</c:v>
                </c:pt>
                <c:pt idx="24">
                  <c:v>0.71910112359550415</c:v>
                </c:pt>
                <c:pt idx="25">
                  <c:v>0.69230769230769063</c:v>
                </c:pt>
                <c:pt idx="26">
                  <c:v>0.66216216216216039</c:v>
                </c:pt>
                <c:pt idx="27">
                  <c:v>0.62825278810408725</c:v>
                </c:pt>
                <c:pt idx="28">
                  <c:v>0.59016393442622739</c:v>
                </c:pt>
                <c:pt idx="29">
                  <c:v>0.54751131221719229</c:v>
                </c:pt>
                <c:pt idx="30">
                  <c:v>0.4999999999999975</c:v>
                </c:pt>
                <c:pt idx="31">
                  <c:v>0.44751381215469349</c:v>
                </c:pt>
                <c:pt idx="32">
                  <c:v>0.39024390243902174</c:v>
                </c:pt>
                <c:pt idx="33">
                  <c:v>0.32885906040268192</c:v>
                </c:pt>
                <c:pt idx="34">
                  <c:v>0.26470588235293863</c:v>
                </c:pt>
                <c:pt idx="35">
                  <c:v>0.19999999999999765</c:v>
                </c:pt>
                <c:pt idx="36">
                  <c:v>0.13793103448275659</c:v>
                </c:pt>
                <c:pt idx="37">
                  <c:v>8.2568807339447964E-2</c:v>
                </c:pt>
                <c:pt idx="38">
                  <c:v>3.8461538461537388E-2</c:v>
                </c:pt>
                <c:pt idx="39">
                  <c:v>9.9009900990093807E-3</c:v>
                </c:pt>
                <c:pt idx="40">
                  <c:v>5.8309454996267665E-30</c:v>
                </c:pt>
                <c:pt idx="41">
                  <c:v>9.9009900990103279E-3</c:v>
                </c:pt>
                <c:pt idx="42">
                  <c:v>3.8461538461539178E-2</c:v>
                </c:pt>
                <c:pt idx="43">
                  <c:v>8.2568807339450392E-2</c:v>
                </c:pt>
                <c:pt idx="44">
                  <c:v>0.13793103448275951</c:v>
                </c:pt>
                <c:pt idx="45">
                  <c:v>0.20000000000000079</c:v>
                </c:pt>
                <c:pt idx="46">
                  <c:v>0.26470588235294179</c:v>
                </c:pt>
                <c:pt idx="47">
                  <c:v>0.32885906040268503</c:v>
                </c:pt>
                <c:pt idx="48">
                  <c:v>0.39024390243902468</c:v>
                </c:pt>
                <c:pt idx="49">
                  <c:v>0.44751381215469621</c:v>
                </c:pt>
                <c:pt idx="50">
                  <c:v>0.5</c:v>
                </c:pt>
                <c:pt idx="51">
                  <c:v>0.5475113122171944</c:v>
                </c:pt>
                <c:pt idx="52">
                  <c:v>0.5901639344262295</c:v>
                </c:pt>
                <c:pt idx="53">
                  <c:v>0.62825278810408902</c:v>
                </c:pt>
                <c:pt idx="54">
                  <c:v>0.66216216216216195</c:v>
                </c:pt>
                <c:pt idx="55">
                  <c:v>0.69230769230769207</c:v>
                </c:pt>
                <c:pt idx="56">
                  <c:v>0.71910112359550538</c:v>
                </c:pt>
                <c:pt idx="57">
                  <c:v>0.74293059125963989</c:v>
                </c:pt>
                <c:pt idx="58">
                  <c:v>0.76415094339622613</c:v>
                </c:pt>
                <c:pt idx="59">
                  <c:v>0.78308026030368738</c:v>
                </c:pt>
                <c:pt idx="60">
                  <c:v>0.7999999999999996</c:v>
                </c:pt>
                <c:pt idx="61">
                  <c:v>0.81515711645101641</c:v>
                </c:pt>
                <c:pt idx="62">
                  <c:v>0.82876712328767088</c:v>
                </c:pt>
                <c:pt idx="63">
                  <c:v>0.84101748807631127</c:v>
                </c:pt>
                <c:pt idx="64">
                  <c:v>0.85207100591715956</c:v>
                </c:pt>
                <c:pt idx="65">
                  <c:v>0.8620689655172411</c:v>
                </c:pt>
                <c:pt idx="66">
                  <c:v>0.87113402061855638</c:v>
                </c:pt>
                <c:pt idx="67">
                  <c:v>0.87937273823884166</c:v>
                </c:pt>
                <c:pt idx="68">
                  <c:v>0.88687782805429838</c:v>
                </c:pt>
                <c:pt idx="69">
                  <c:v>0.89373007438894769</c:v>
                </c:pt>
                <c:pt idx="70">
                  <c:v>0.8999999999999998</c:v>
                </c:pt>
                <c:pt idx="71">
                  <c:v>0.90574929311969821</c:v>
                </c:pt>
                <c:pt idx="72">
                  <c:v>0.91103202846975062</c:v>
                </c:pt>
                <c:pt idx="73">
                  <c:v>0.91589571068124453</c:v>
                </c:pt>
                <c:pt idx="74">
                  <c:v>0.92038216560509534</c:v>
                </c:pt>
                <c:pt idx="75">
                  <c:v>0.92452830188679225</c:v>
                </c:pt>
                <c:pt idx="76">
                  <c:v>0.92836676217765024</c:v>
                </c:pt>
                <c:pt idx="77">
                  <c:v>0.93192648059904681</c:v>
                </c:pt>
                <c:pt idx="78">
                  <c:v>0.93523316062176143</c:v>
                </c:pt>
                <c:pt idx="79">
                  <c:v>0.9383096853793953</c:v>
                </c:pt>
                <c:pt idx="80">
                  <c:v>0.94117647058823517</c:v>
                </c:pt>
              </c:numCache>
            </c:numRef>
          </c:val>
        </c:ser>
        <c:ser>
          <c:idx val="51"/>
          <c:order val="51"/>
          <c:tx>
            <c:strRef>
              <c:f>Sheet1!$A$58</c:f>
              <c:strCache>
                <c:ptCount val="1"/>
                <c:pt idx="0">
                  <c:v>0.28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Sheet1!$B$58:$CD$58</c:f>
              <c:numCache>
                <c:formatCode>0.00</c:formatCode>
                <c:ptCount val="81"/>
                <c:pt idx="0">
                  <c:v>0.92969203951191148</c:v>
                </c:pt>
                <c:pt idx="1">
                  <c:v>0.92630937880633335</c:v>
                </c:pt>
                <c:pt idx="2">
                  <c:v>0.92268370607028716</c:v>
                </c:pt>
                <c:pt idx="3">
                  <c:v>0.91879194630872441</c:v>
                </c:pt>
                <c:pt idx="4">
                  <c:v>0.91460832745236376</c:v>
                </c:pt>
                <c:pt idx="5">
                  <c:v>0.91010401188707235</c:v>
                </c:pt>
                <c:pt idx="6">
                  <c:v>0.90524667188723529</c:v>
                </c:pt>
                <c:pt idx="7">
                  <c:v>0.89999999999999947</c:v>
                </c:pt>
                <c:pt idx="8">
                  <c:v>0.89432314410480296</c:v>
                </c:pt>
                <c:pt idx="9">
                  <c:v>0.88817005545286454</c:v>
                </c:pt>
                <c:pt idx="10">
                  <c:v>0.88148873653281035</c:v>
                </c:pt>
                <c:pt idx="11">
                  <c:v>0.87422037422037358</c:v>
                </c:pt>
                <c:pt idx="12">
                  <c:v>0.8662983425414359</c:v>
                </c:pt>
                <c:pt idx="13">
                  <c:v>0.85764705882352865</c:v>
                </c:pt>
                <c:pt idx="14">
                  <c:v>0.84818067754077719</c:v>
                </c:pt>
                <c:pt idx="15">
                  <c:v>0.8378016085790877</c:v>
                </c:pt>
                <c:pt idx="16">
                  <c:v>0.82639885222381559</c:v>
                </c:pt>
                <c:pt idx="17">
                  <c:v>0.813846153846153</c:v>
                </c:pt>
                <c:pt idx="18">
                  <c:v>0.79999999999999905</c:v>
                </c:pt>
                <c:pt idx="19">
                  <c:v>0.78469750889679613</c:v>
                </c:pt>
                <c:pt idx="20">
                  <c:v>0.76775431861804111</c:v>
                </c:pt>
                <c:pt idx="21">
                  <c:v>0.74896265560165853</c:v>
                </c:pt>
                <c:pt idx="22">
                  <c:v>0.72808988764044813</c:v>
                </c:pt>
                <c:pt idx="23">
                  <c:v>0.70487804878048632</c:v>
                </c:pt>
                <c:pt idx="24">
                  <c:v>0.67904509283819481</c:v>
                </c:pt>
                <c:pt idx="25">
                  <c:v>0.65028901734103872</c:v>
                </c:pt>
                <c:pt idx="26">
                  <c:v>0.61829652996845241</c:v>
                </c:pt>
                <c:pt idx="27">
                  <c:v>0.58275862068965312</c:v>
                </c:pt>
                <c:pt idx="28">
                  <c:v>0.54339622641509222</c:v>
                </c:pt>
                <c:pt idx="29">
                  <c:v>0.49999999999999772</c:v>
                </c:pt>
                <c:pt idx="30">
                  <c:v>0.45248868778280305</c:v>
                </c:pt>
                <c:pt idx="31">
                  <c:v>0.40099009900989852</c:v>
                </c:pt>
                <c:pt idx="32">
                  <c:v>0.34594594594594352</c:v>
                </c:pt>
                <c:pt idx="33">
                  <c:v>0.28823529411764465</c:v>
                </c:pt>
                <c:pt idx="34">
                  <c:v>0.2292993630573226</c:v>
                </c:pt>
                <c:pt idx="35">
                  <c:v>0.17123287671232673</c:v>
                </c:pt>
                <c:pt idx="36">
                  <c:v>0.11678832116788149</c:v>
                </c:pt>
                <c:pt idx="37">
                  <c:v>6.9230769230767916E-2</c:v>
                </c:pt>
                <c:pt idx="38">
                  <c:v>3.1999999999999112E-2</c:v>
                </c:pt>
                <c:pt idx="39">
                  <c:v>8.1967213114749801E-3</c:v>
                </c:pt>
                <c:pt idx="40">
                  <c:v>4.8189632228320404E-30</c:v>
                </c:pt>
                <c:pt idx="41">
                  <c:v>8.1967213114757659E-3</c:v>
                </c:pt>
                <c:pt idx="42">
                  <c:v>3.2000000000000611E-2</c:v>
                </c:pt>
                <c:pt idx="43">
                  <c:v>6.9230769230769984E-2</c:v>
                </c:pt>
                <c:pt idx="44">
                  <c:v>0.11678832116788401</c:v>
                </c:pt>
                <c:pt idx="45">
                  <c:v>0.17123287671232951</c:v>
                </c:pt>
                <c:pt idx="46">
                  <c:v>0.22929936305732546</c:v>
                </c:pt>
                <c:pt idx="47">
                  <c:v>0.28823529411764753</c:v>
                </c:pt>
                <c:pt idx="48">
                  <c:v>0.34594594594594624</c:v>
                </c:pt>
                <c:pt idx="49">
                  <c:v>0.40099009900990118</c:v>
                </c:pt>
                <c:pt idx="50">
                  <c:v>0.45248868778280549</c:v>
                </c:pt>
                <c:pt idx="51">
                  <c:v>0.5</c:v>
                </c:pt>
                <c:pt idx="52">
                  <c:v>0.54339622641509433</c:v>
                </c:pt>
                <c:pt idx="53">
                  <c:v>0.582758620689655</c:v>
                </c:pt>
                <c:pt idx="54">
                  <c:v>0.61829652996845408</c:v>
                </c:pt>
                <c:pt idx="55">
                  <c:v>0.65028901734104039</c:v>
                </c:pt>
                <c:pt idx="56">
                  <c:v>0.67904509283819614</c:v>
                </c:pt>
                <c:pt idx="57">
                  <c:v>0.70487804878048765</c:v>
                </c:pt>
                <c:pt idx="58">
                  <c:v>0.72808988764044924</c:v>
                </c:pt>
                <c:pt idx="59">
                  <c:v>0.74896265560165953</c:v>
                </c:pt>
                <c:pt idx="60">
                  <c:v>0.767754318618042</c:v>
                </c:pt>
                <c:pt idx="61">
                  <c:v>0.7846975088967969</c:v>
                </c:pt>
                <c:pt idx="62">
                  <c:v>0.79999999999999971</c:v>
                </c:pt>
                <c:pt idx="63">
                  <c:v>0.81384615384615366</c:v>
                </c:pt>
                <c:pt idx="64">
                  <c:v>0.82639885222381615</c:v>
                </c:pt>
                <c:pt idx="65">
                  <c:v>0.83780160857908825</c:v>
                </c:pt>
                <c:pt idx="66">
                  <c:v>0.84818067754077775</c:v>
                </c:pt>
                <c:pt idx="67">
                  <c:v>0.8576470588235291</c:v>
                </c:pt>
                <c:pt idx="68">
                  <c:v>0.86629834254143623</c:v>
                </c:pt>
                <c:pt idx="69">
                  <c:v>0.87422037422037391</c:v>
                </c:pt>
                <c:pt idx="70">
                  <c:v>0.88148873653281068</c:v>
                </c:pt>
                <c:pt idx="71">
                  <c:v>0.88817005545286487</c:v>
                </c:pt>
                <c:pt idx="72">
                  <c:v>0.89432314410480329</c:v>
                </c:pt>
                <c:pt idx="73">
                  <c:v>0.8999999999999998</c:v>
                </c:pt>
                <c:pt idx="74">
                  <c:v>0.90524667188723551</c:v>
                </c:pt>
                <c:pt idx="75">
                  <c:v>0.91010401188707257</c:v>
                </c:pt>
                <c:pt idx="76">
                  <c:v>0.91460832745236398</c:v>
                </c:pt>
                <c:pt idx="77">
                  <c:v>0.91879194630872463</c:v>
                </c:pt>
                <c:pt idx="78">
                  <c:v>0.92268370607028738</c:v>
                </c:pt>
                <c:pt idx="79">
                  <c:v>0.92630937880633357</c:v>
                </c:pt>
                <c:pt idx="80">
                  <c:v>0.92969203951191159</c:v>
                </c:pt>
              </c:numCache>
            </c:numRef>
          </c:val>
        </c:ser>
        <c:ser>
          <c:idx val="52"/>
          <c:order val="52"/>
          <c:tx>
            <c:strRef>
              <c:f>Sheet1!$A$59</c:f>
              <c:strCache>
                <c:ptCount val="1"/>
                <c:pt idx="0">
                  <c:v>0.30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Sheet1!$B$59:$CD$59</c:f>
              <c:numCache>
                <c:formatCode>0.00</c:formatCode>
                <c:ptCount val="81"/>
                <c:pt idx="0">
                  <c:v>0.91743119266055018</c:v>
                </c:pt>
                <c:pt idx="1">
                  <c:v>0.91351351351351318</c:v>
                </c:pt>
                <c:pt idx="2">
                  <c:v>0.9093198992443321</c:v>
                </c:pt>
                <c:pt idx="3">
                  <c:v>0.90482485128882972</c:v>
                </c:pt>
                <c:pt idx="4">
                  <c:v>0.89999999999999958</c:v>
                </c:pt>
                <c:pt idx="5">
                  <c:v>0.89481373265157005</c:v>
                </c:pt>
                <c:pt idx="6">
                  <c:v>0.88923076923076871</c:v>
                </c:pt>
                <c:pt idx="7">
                  <c:v>0.88321167883211626</c:v>
                </c:pt>
                <c:pt idx="8">
                  <c:v>0.87671232876712268</c:v>
                </c:pt>
                <c:pt idx="9">
                  <c:v>0.8696832579185515</c:v>
                </c:pt>
                <c:pt idx="10">
                  <c:v>0.86206896551724077</c:v>
                </c:pt>
                <c:pt idx="11">
                  <c:v>0.85380710659898407</c:v>
                </c:pt>
                <c:pt idx="12">
                  <c:v>0.84482758620689591</c:v>
                </c:pt>
                <c:pt idx="13">
                  <c:v>0.83505154639175183</c:v>
                </c:pt>
                <c:pt idx="14">
                  <c:v>0.82439024390243831</c:v>
                </c:pt>
                <c:pt idx="15">
                  <c:v>0.81274382314694327</c:v>
                </c:pt>
                <c:pt idx="16">
                  <c:v>0.79999999999999905</c:v>
                </c:pt>
                <c:pt idx="17">
                  <c:v>0.78603268945022187</c:v>
                </c:pt>
                <c:pt idx="18">
                  <c:v>0.7707006369426741</c:v>
                </c:pt>
                <c:pt idx="19">
                  <c:v>0.75384615384615272</c:v>
                </c:pt>
                <c:pt idx="20">
                  <c:v>0.73529411764705754</c:v>
                </c:pt>
                <c:pt idx="21">
                  <c:v>0.7148514851485136</c:v>
                </c:pt>
                <c:pt idx="22">
                  <c:v>0.69230769230769085</c:v>
                </c:pt>
                <c:pt idx="23">
                  <c:v>0.66743648960738877</c:v>
                </c:pt>
                <c:pt idx="24">
                  <c:v>0.63999999999999835</c:v>
                </c:pt>
                <c:pt idx="25">
                  <c:v>0.60975609756097393</c:v>
                </c:pt>
                <c:pt idx="26">
                  <c:v>0.57647058823529218</c:v>
                </c:pt>
                <c:pt idx="27">
                  <c:v>0.53993610223641975</c:v>
                </c:pt>
                <c:pt idx="28">
                  <c:v>0.49999999999999784</c:v>
                </c:pt>
                <c:pt idx="29">
                  <c:v>0.45660377358490339</c:v>
                </c:pt>
                <c:pt idx="30">
                  <c:v>0.40983606557376817</c:v>
                </c:pt>
                <c:pt idx="31">
                  <c:v>0.35999999999999766</c:v>
                </c:pt>
                <c:pt idx="32">
                  <c:v>0.30769230769230543</c:v>
                </c:pt>
                <c:pt idx="33">
                  <c:v>0.25388601036269209</c:v>
                </c:pt>
                <c:pt idx="34">
                  <c:v>0.19999999999999798</c:v>
                </c:pt>
                <c:pt idx="35">
                  <c:v>0.14792899408283844</c:v>
                </c:pt>
                <c:pt idx="36">
                  <c:v>9.9999999999998507E-2</c:v>
                </c:pt>
                <c:pt idx="37">
                  <c:v>5.8823529411763581E-2</c:v>
                </c:pt>
                <c:pt idx="38">
                  <c:v>2.7027027027026279E-2</c:v>
                </c:pt>
                <c:pt idx="39">
                  <c:v>6.8965517241375701E-3</c:v>
                </c:pt>
                <c:pt idx="40">
                  <c:v>4.0492677080741452E-30</c:v>
                </c:pt>
                <c:pt idx="41">
                  <c:v>6.8965517241382328E-3</c:v>
                </c:pt>
                <c:pt idx="42">
                  <c:v>2.7027027027027549E-2</c:v>
                </c:pt>
                <c:pt idx="43">
                  <c:v>5.8823529411765357E-2</c:v>
                </c:pt>
                <c:pt idx="44">
                  <c:v>0.10000000000000071</c:v>
                </c:pt>
                <c:pt idx="45">
                  <c:v>0.14792899408284091</c:v>
                </c:pt>
                <c:pt idx="46">
                  <c:v>0.20000000000000059</c:v>
                </c:pt>
                <c:pt idx="47">
                  <c:v>0.25388601036269476</c:v>
                </c:pt>
                <c:pt idx="48">
                  <c:v>0.30769230769230799</c:v>
                </c:pt>
                <c:pt idx="49">
                  <c:v>0.36000000000000021</c:v>
                </c:pt>
                <c:pt idx="50">
                  <c:v>0.40983606557377061</c:v>
                </c:pt>
                <c:pt idx="51">
                  <c:v>0.45660377358490567</c:v>
                </c:pt>
                <c:pt idx="52">
                  <c:v>0.5</c:v>
                </c:pt>
                <c:pt idx="53">
                  <c:v>0.53993610223642174</c:v>
                </c:pt>
                <c:pt idx="54">
                  <c:v>0.57647058823529396</c:v>
                </c:pt>
                <c:pt idx="55">
                  <c:v>0.60975609756097549</c:v>
                </c:pt>
                <c:pt idx="56">
                  <c:v>0.63999999999999979</c:v>
                </c:pt>
                <c:pt idx="57">
                  <c:v>0.6674364896073901</c:v>
                </c:pt>
                <c:pt idx="58">
                  <c:v>0.69230769230769218</c:v>
                </c:pt>
                <c:pt idx="59">
                  <c:v>0.71485148514851471</c:v>
                </c:pt>
                <c:pt idx="60">
                  <c:v>0.73529411764705854</c:v>
                </c:pt>
                <c:pt idx="61">
                  <c:v>0.75384615384615361</c:v>
                </c:pt>
                <c:pt idx="62">
                  <c:v>0.77070063694267488</c:v>
                </c:pt>
                <c:pt idx="63">
                  <c:v>0.78603268945022264</c:v>
                </c:pt>
                <c:pt idx="64">
                  <c:v>0.79999999999999971</c:v>
                </c:pt>
                <c:pt idx="65">
                  <c:v>0.81274382314694382</c:v>
                </c:pt>
                <c:pt idx="66">
                  <c:v>0.82439024390243876</c:v>
                </c:pt>
                <c:pt idx="67">
                  <c:v>0.83505154639175239</c:v>
                </c:pt>
                <c:pt idx="68">
                  <c:v>0.84482758620689635</c:v>
                </c:pt>
                <c:pt idx="69">
                  <c:v>0.85380710659898451</c:v>
                </c:pt>
                <c:pt idx="70">
                  <c:v>0.86206896551724121</c:v>
                </c:pt>
                <c:pt idx="71">
                  <c:v>0.86968325791855183</c:v>
                </c:pt>
                <c:pt idx="72">
                  <c:v>0.87671232876712313</c:v>
                </c:pt>
                <c:pt idx="73">
                  <c:v>0.8832116788321166</c:v>
                </c:pt>
                <c:pt idx="74">
                  <c:v>0.88923076923076905</c:v>
                </c:pt>
                <c:pt idx="75">
                  <c:v>0.89481373265157027</c:v>
                </c:pt>
                <c:pt idx="76">
                  <c:v>0.8999999999999998</c:v>
                </c:pt>
                <c:pt idx="77">
                  <c:v>0.90482485128882995</c:v>
                </c:pt>
                <c:pt idx="78">
                  <c:v>0.90931989924433232</c:v>
                </c:pt>
                <c:pt idx="79">
                  <c:v>0.9135135135135134</c:v>
                </c:pt>
                <c:pt idx="80">
                  <c:v>0.9174311926605504</c:v>
                </c:pt>
              </c:numCache>
            </c:numRef>
          </c:val>
        </c:ser>
        <c:ser>
          <c:idx val="53"/>
          <c:order val="53"/>
          <c:tx>
            <c:strRef>
              <c:f>Sheet1!$A$60</c:f>
              <c:strCache>
                <c:ptCount val="1"/>
                <c:pt idx="0">
                  <c:v>0.33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Sheet1!$B$60:$CD$60</c:f>
              <c:numCache>
                <c:formatCode>0.00</c:formatCode>
                <c:ptCount val="81"/>
                <c:pt idx="0">
                  <c:v>0.90446579988694131</c:v>
                </c:pt>
                <c:pt idx="1">
                  <c:v>0.89999999999999969</c:v>
                </c:pt>
                <c:pt idx="2">
                  <c:v>0.89522628642281421</c:v>
                </c:pt>
                <c:pt idx="3">
                  <c:v>0.89011703511053275</c:v>
                </c:pt>
                <c:pt idx="4">
                  <c:v>0.88464163822525554</c:v>
                </c:pt>
                <c:pt idx="5">
                  <c:v>0.87876614060258207</c:v>
                </c:pt>
                <c:pt idx="6">
                  <c:v>0.87245283018867881</c:v>
                </c:pt>
                <c:pt idx="7">
                  <c:v>0.86565977742448275</c:v>
                </c:pt>
                <c:pt idx="8">
                  <c:v>0.85834031852472703</c:v>
                </c:pt>
                <c:pt idx="9">
                  <c:v>0.85044247787610561</c:v>
                </c:pt>
                <c:pt idx="10">
                  <c:v>0.8419083255378853</c:v>
                </c:pt>
                <c:pt idx="11">
                  <c:v>0.83267326732673208</c:v>
                </c:pt>
                <c:pt idx="12">
                  <c:v>0.82266526757607483</c:v>
                </c:pt>
                <c:pt idx="13">
                  <c:v>0.8118040089086852</c:v>
                </c:pt>
                <c:pt idx="14">
                  <c:v>0.79999999999999916</c:v>
                </c:pt>
                <c:pt idx="15">
                  <c:v>0.78715365239294621</c:v>
                </c:pt>
                <c:pt idx="16">
                  <c:v>0.77315436241610636</c:v>
                </c:pt>
                <c:pt idx="17">
                  <c:v>0.75787965616045738</c:v>
                </c:pt>
                <c:pt idx="18">
                  <c:v>0.7411944869831536</c:v>
                </c:pt>
                <c:pt idx="19">
                  <c:v>0.72295081967213004</c:v>
                </c:pt>
                <c:pt idx="20">
                  <c:v>0.7029876977152888</c:v>
                </c:pt>
                <c:pt idx="21">
                  <c:v>0.68113207547169674</c:v>
                </c:pt>
                <c:pt idx="22">
                  <c:v>0.65720081135902497</c:v>
                </c:pt>
                <c:pt idx="23">
                  <c:v>0.63100436681222549</c:v>
                </c:pt>
                <c:pt idx="24">
                  <c:v>0.60235294117646898</c:v>
                </c:pt>
                <c:pt idx="25">
                  <c:v>0.57106598984771395</c:v>
                </c:pt>
                <c:pt idx="26">
                  <c:v>0.53698630136986114</c:v>
                </c:pt>
                <c:pt idx="27">
                  <c:v>0.499999999999998</c:v>
                </c:pt>
                <c:pt idx="28">
                  <c:v>0.4600638977635762</c:v>
                </c:pt>
                <c:pt idx="29">
                  <c:v>0.41724137931034272</c:v>
                </c:pt>
                <c:pt idx="30">
                  <c:v>0.37174721189590859</c:v>
                </c:pt>
                <c:pt idx="31">
                  <c:v>0.32399999999999779</c:v>
                </c:pt>
                <c:pt idx="32">
                  <c:v>0.27467811158798072</c:v>
                </c:pt>
                <c:pt idx="33">
                  <c:v>0.22477064220183288</c:v>
                </c:pt>
                <c:pt idx="34">
                  <c:v>0.17560975609755916</c:v>
                </c:pt>
                <c:pt idx="35">
                  <c:v>0.12886597938144173</c:v>
                </c:pt>
                <c:pt idx="36">
                  <c:v>8.6486486486485201E-2</c:v>
                </c:pt>
                <c:pt idx="37">
                  <c:v>5.0561797752808023E-2</c:v>
                </c:pt>
                <c:pt idx="38">
                  <c:v>2.3121387283236355E-2</c:v>
                </c:pt>
                <c:pt idx="39">
                  <c:v>5.8823529411761643E-3</c:v>
                </c:pt>
                <c:pt idx="40">
                  <c:v>3.4502636092466102E-30</c:v>
                </c:pt>
                <c:pt idx="41">
                  <c:v>5.8823529411767298E-3</c:v>
                </c:pt>
                <c:pt idx="42">
                  <c:v>2.3121387283237451E-2</c:v>
                </c:pt>
                <c:pt idx="43">
                  <c:v>5.0561797752809563E-2</c:v>
                </c:pt>
                <c:pt idx="44">
                  <c:v>8.648648648648713E-2</c:v>
                </c:pt>
                <c:pt idx="45">
                  <c:v>0.12886597938144392</c:v>
                </c:pt>
                <c:pt idx="46">
                  <c:v>0.17560975609756155</c:v>
                </c:pt>
                <c:pt idx="47">
                  <c:v>0.22477064220183535</c:v>
                </c:pt>
                <c:pt idx="48">
                  <c:v>0.27467811158798322</c:v>
                </c:pt>
                <c:pt idx="49">
                  <c:v>0.32400000000000023</c:v>
                </c:pt>
                <c:pt idx="50">
                  <c:v>0.37174721189591092</c:v>
                </c:pt>
                <c:pt idx="51">
                  <c:v>0.41724137931034488</c:v>
                </c:pt>
                <c:pt idx="52">
                  <c:v>0.46006389776357837</c:v>
                </c:pt>
                <c:pt idx="53">
                  <c:v>0.5</c:v>
                </c:pt>
                <c:pt idx="54">
                  <c:v>0.53698630136986303</c:v>
                </c:pt>
                <c:pt idx="55">
                  <c:v>0.57106598984771573</c:v>
                </c:pt>
                <c:pt idx="56">
                  <c:v>0.60235294117647054</c:v>
                </c:pt>
                <c:pt idx="57">
                  <c:v>0.63100436681222682</c:v>
                </c:pt>
                <c:pt idx="58">
                  <c:v>0.65720081135902619</c:v>
                </c:pt>
                <c:pt idx="59">
                  <c:v>0.68113207547169796</c:v>
                </c:pt>
                <c:pt idx="60">
                  <c:v>0.70298769771528979</c:v>
                </c:pt>
                <c:pt idx="61">
                  <c:v>0.72295081967213082</c:v>
                </c:pt>
                <c:pt idx="62">
                  <c:v>0.74119448698315449</c:v>
                </c:pt>
                <c:pt idx="63">
                  <c:v>0.75787965616045827</c:v>
                </c:pt>
                <c:pt idx="64">
                  <c:v>0.77315436241610713</c:v>
                </c:pt>
                <c:pt idx="65">
                  <c:v>0.78715365239294688</c:v>
                </c:pt>
                <c:pt idx="66">
                  <c:v>0.79999999999999982</c:v>
                </c:pt>
                <c:pt idx="67">
                  <c:v>0.81180400890868576</c:v>
                </c:pt>
                <c:pt idx="68">
                  <c:v>0.82266526757607539</c:v>
                </c:pt>
                <c:pt idx="69">
                  <c:v>0.83267326732673252</c:v>
                </c:pt>
                <c:pt idx="70">
                  <c:v>0.84190832553788575</c:v>
                </c:pt>
                <c:pt idx="71">
                  <c:v>0.85044247787610605</c:v>
                </c:pt>
                <c:pt idx="72">
                  <c:v>0.85834031852472747</c:v>
                </c:pt>
                <c:pt idx="73">
                  <c:v>0.86565977742448319</c:v>
                </c:pt>
                <c:pt idx="74">
                  <c:v>0.87245283018867914</c:v>
                </c:pt>
                <c:pt idx="75">
                  <c:v>0.8787661406025824</c:v>
                </c:pt>
                <c:pt idx="76">
                  <c:v>0.88464163822525588</c:v>
                </c:pt>
                <c:pt idx="77">
                  <c:v>0.89011703511053297</c:v>
                </c:pt>
                <c:pt idx="78">
                  <c:v>0.89522628642281454</c:v>
                </c:pt>
                <c:pt idx="79">
                  <c:v>0.89999999999999991</c:v>
                </c:pt>
                <c:pt idx="80">
                  <c:v>0.90446579988694153</c:v>
                </c:pt>
              </c:numCache>
            </c:numRef>
          </c:val>
        </c:ser>
        <c:ser>
          <c:idx val="54"/>
          <c:order val="54"/>
          <c:tx>
            <c:strRef>
              <c:f>Sheet1!$A$61</c:f>
              <c:strCache>
                <c:ptCount val="1"/>
                <c:pt idx="0">
                  <c:v>0.35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Sheet1!$B$61:$CD$61</c:f>
              <c:numCache>
                <c:formatCode>0.00</c:formatCode>
                <c:ptCount val="81"/>
                <c:pt idx="0">
                  <c:v>0.89086859688195952</c:v>
                </c:pt>
                <c:pt idx="1">
                  <c:v>0.88584740827023845</c:v>
                </c:pt>
                <c:pt idx="2">
                  <c:v>0.88048780487804845</c:v>
                </c:pt>
                <c:pt idx="3">
                  <c:v>0.87476038338658102</c:v>
                </c:pt>
                <c:pt idx="4">
                  <c:v>0.8686327077747984</c:v>
                </c:pt>
                <c:pt idx="5">
                  <c:v>0.86206896551724088</c:v>
                </c:pt>
                <c:pt idx="6">
                  <c:v>0.85502958579881605</c:v>
                </c:pt>
                <c:pt idx="7">
                  <c:v>0.847470817120622</c:v>
                </c:pt>
                <c:pt idx="8">
                  <c:v>0.8393442622950813</c:v>
                </c:pt>
                <c:pt idx="9">
                  <c:v>0.83059636992221197</c:v>
                </c:pt>
                <c:pt idx="10">
                  <c:v>0.82116788321167811</c:v>
                </c:pt>
                <c:pt idx="11">
                  <c:v>0.81099324975891929</c:v>
                </c:pt>
                <c:pt idx="12">
                  <c:v>0.79999999999999927</c:v>
                </c:pt>
                <c:pt idx="13">
                  <c:v>0.78810810810810727</c:v>
                </c:pt>
                <c:pt idx="14">
                  <c:v>0.77522935779816438</c:v>
                </c:pt>
                <c:pt idx="15">
                  <c:v>0.76126674786845216</c:v>
                </c:pt>
                <c:pt idx="16">
                  <c:v>0.74611398963730469</c:v>
                </c:pt>
                <c:pt idx="17">
                  <c:v>0.72965517241379207</c:v>
                </c:pt>
                <c:pt idx="18">
                  <c:v>0.71176470588235186</c:v>
                </c:pt>
                <c:pt idx="19">
                  <c:v>0.69230769230769107</c:v>
                </c:pt>
                <c:pt idx="20">
                  <c:v>0.67114093959731413</c:v>
                </c:pt>
                <c:pt idx="21">
                  <c:v>0.64811490125673121</c:v>
                </c:pt>
                <c:pt idx="22">
                  <c:v>0.62307692307692164</c:v>
                </c:pt>
                <c:pt idx="23">
                  <c:v>0.59587628865979236</c:v>
                </c:pt>
                <c:pt idx="24">
                  <c:v>0.56637168141592753</c:v>
                </c:pt>
                <c:pt idx="25">
                  <c:v>0.53444180522565155</c:v>
                </c:pt>
                <c:pt idx="26">
                  <c:v>0.49999999999999817</c:v>
                </c:pt>
                <c:pt idx="27">
                  <c:v>0.46301369863013508</c:v>
                </c:pt>
                <c:pt idx="28">
                  <c:v>0.42352941176470388</c:v>
                </c:pt>
                <c:pt idx="29">
                  <c:v>0.3817034700315437</c:v>
                </c:pt>
                <c:pt idx="30">
                  <c:v>0.33783783783783583</c:v>
                </c:pt>
                <c:pt idx="31">
                  <c:v>0.29241877256317489</c:v>
                </c:pt>
                <c:pt idx="32">
                  <c:v>0.24615384615384428</c:v>
                </c:pt>
                <c:pt idx="33">
                  <c:v>0.19999999999999823</c:v>
                </c:pt>
                <c:pt idx="34">
                  <c:v>0.15517241379310187</c:v>
                </c:pt>
                <c:pt idx="35">
                  <c:v>0.11312217194569998</c:v>
                </c:pt>
                <c:pt idx="36">
                  <c:v>7.547169811320642E-2</c:v>
                </c:pt>
                <c:pt idx="37">
                  <c:v>4.3902439024389409E-2</c:v>
                </c:pt>
                <c:pt idx="38">
                  <c:v>1.9999999999999452E-2</c:v>
                </c:pt>
                <c:pt idx="39">
                  <c:v>5.0761421319794322E-3</c:v>
                </c:pt>
                <c:pt idx="40">
                  <c:v>2.9749721936871288E-30</c:v>
                </c:pt>
                <c:pt idx="41">
                  <c:v>5.0761421319799205E-3</c:v>
                </c:pt>
                <c:pt idx="42">
                  <c:v>2.0000000000000396E-2</c:v>
                </c:pt>
                <c:pt idx="43">
                  <c:v>4.3902439024390755E-2</c:v>
                </c:pt>
                <c:pt idx="44">
                  <c:v>7.5471698113208127E-2</c:v>
                </c:pt>
                <c:pt idx="45">
                  <c:v>0.11312217194570194</c:v>
                </c:pt>
                <c:pt idx="46">
                  <c:v>0.15517241379310401</c:v>
                </c:pt>
                <c:pt idx="47">
                  <c:v>0.20000000000000046</c:v>
                </c:pt>
                <c:pt idx="48">
                  <c:v>0.2461538461538465</c:v>
                </c:pt>
                <c:pt idx="49">
                  <c:v>0.29241877256317717</c:v>
                </c:pt>
                <c:pt idx="50">
                  <c:v>0.33783783783783805</c:v>
                </c:pt>
                <c:pt idx="51">
                  <c:v>0.38170347003154587</c:v>
                </c:pt>
                <c:pt idx="52">
                  <c:v>0.42352941176470599</c:v>
                </c:pt>
                <c:pt idx="53">
                  <c:v>0.46301369863013708</c:v>
                </c:pt>
                <c:pt idx="54">
                  <c:v>0.5</c:v>
                </c:pt>
                <c:pt idx="55">
                  <c:v>0.53444180522565321</c:v>
                </c:pt>
                <c:pt idx="56">
                  <c:v>0.56637168141592908</c:v>
                </c:pt>
                <c:pt idx="57">
                  <c:v>0.5958762886597937</c:v>
                </c:pt>
                <c:pt idx="58">
                  <c:v>0.62307692307692297</c:v>
                </c:pt>
                <c:pt idx="59">
                  <c:v>0.64811490125673243</c:v>
                </c:pt>
                <c:pt idx="60">
                  <c:v>0.67114093959731524</c:v>
                </c:pt>
                <c:pt idx="61">
                  <c:v>0.69230769230769207</c:v>
                </c:pt>
                <c:pt idx="62">
                  <c:v>0.71176470588235274</c:v>
                </c:pt>
                <c:pt idx="63">
                  <c:v>0.72965517241379285</c:v>
                </c:pt>
                <c:pt idx="64">
                  <c:v>0.74611398963730546</c:v>
                </c:pt>
                <c:pt idx="65">
                  <c:v>0.76126674786845283</c:v>
                </c:pt>
                <c:pt idx="66">
                  <c:v>0.77522935779816493</c:v>
                </c:pt>
                <c:pt idx="67">
                  <c:v>0.78810810810810794</c:v>
                </c:pt>
                <c:pt idx="68">
                  <c:v>0.79999999999999982</c:v>
                </c:pt>
                <c:pt idx="69">
                  <c:v>0.81099324975891973</c:v>
                </c:pt>
                <c:pt idx="70">
                  <c:v>0.82116788321167866</c:v>
                </c:pt>
                <c:pt idx="71">
                  <c:v>0.83059636992221242</c:v>
                </c:pt>
                <c:pt idx="72">
                  <c:v>0.83934426229508174</c:v>
                </c:pt>
                <c:pt idx="73">
                  <c:v>0.84747081712062233</c:v>
                </c:pt>
                <c:pt idx="74">
                  <c:v>0.85502958579881638</c:v>
                </c:pt>
                <c:pt idx="75">
                  <c:v>0.86206896551724121</c:v>
                </c:pt>
                <c:pt idx="76">
                  <c:v>0.86863270777479873</c:v>
                </c:pt>
                <c:pt idx="77">
                  <c:v>0.87476038338658135</c:v>
                </c:pt>
                <c:pt idx="78">
                  <c:v>0.88048780487804867</c:v>
                </c:pt>
                <c:pt idx="79">
                  <c:v>0.88584740827023878</c:v>
                </c:pt>
                <c:pt idx="80">
                  <c:v>0.89086859688195974</c:v>
                </c:pt>
              </c:numCache>
            </c:numRef>
          </c:val>
        </c:ser>
        <c:ser>
          <c:idx val="55"/>
          <c:order val="55"/>
          <c:tx>
            <c:strRef>
              <c:f>Sheet1!$A$62</c:f>
              <c:strCache>
                <c:ptCount val="1"/>
                <c:pt idx="0">
                  <c:v>0.38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Sheet1!$B$62:$CD$62</c:f>
              <c:numCache>
                <c:formatCode>0.00</c:formatCode>
                <c:ptCount val="81"/>
                <c:pt idx="0">
                  <c:v>0.87671232876712291</c:v>
                </c:pt>
                <c:pt idx="1">
                  <c:v>0.87113402061855627</c:v>
                </c:pt>
                <c:pt idx="2">
                  <c:v>0.86518873576992161</c:v>
                </c:pt>
                <c:pt idx="3">
                  <c:v>0.85884567126725164</c:v>
                </c:pt>
                <c:pt idx="4">
                  <c:v>0.85207100591715923</c:v>
                </c:pt>
                <c:pt idx="5">
                  <c:v>0.84482758620689602</c:v>
                </c:pt>
                <c:pt idx="6">
                  <c:v>0.8370745836350465</c:v>
                </c:pt>
                <c:pt idx="7">
                  <c:v>0.82876712328767066</c:v>
                </c:pt>
                <c:pt idx="8">
                  <c:v>0.8198558847077656</c:v>
                </c:pt>
                <c:pt idx="9">
                  <c:v>0.81028667790893694</c:v>
                </c:pt>
                <c:pt idx="10">
                  <c:v>0.79999999999999927</c:v>
                </c:pt>
                <c:pt idx="11">
                  <c:v>0.78893058161350771</c:v>
                </c:pt>
                <c:pt idx="12">
                  <c:v>0.77700693756194161</c:v>
                </c:pt>
                <c:pt idx="13">
                  <c:v>0.76415094339622558</c:v>
                </c:pt>
                <c:pt idx="14">
                  <c:v>0.7502774694783565</c:v>
                </c:pt>
                <c:pt idx="15">
                  <c:v>0.73529411764705788</c:v>
                </c:pt>
                <c:pt idx="16">
                  <c:v>0.71910112359550471</c:v>
                </c:pt>
                <c:pt idx="17">
                  <c:v>0.7015915119363384</c:v>
                </c:pt>
                <c:pt idx="18">
                  <c:v>0.6826516220028197</c:v>
                </c:pt>
                <c:pt idx="19">
                  <c:v>0.66216216216216095</c:v>
                </c:pt>
                <c:pt idx="20">
                  <c:v>0.63999999999999868</c:v>
                </c:pt>
                <c:pt idx="21">
                  <c:v>0.61604095563139794</c:v>
                </c:pt>
                <c:pt idx="22">
                  <c:v>0.59016393442622805</c:v>
                </c:pt>
                <c:pt idx="23">
                  <c:v>0.56225680933851974</c:v>
                </c:pt>
                <c:pt idx="24">
                  <c:v>0.53222453222453059</c:v>
                </c:pt>
                <c:pt idx="25">
                  <c:v>0.49999999999999833</c:v>
                </c:pt>
                <c:pt idx="26">
                  <c:v>0.46555819477434496</c:v>
                </c:pt>
                <c:pt idx="27">
                  <c:v>0.42893401015228239</c:v>
                </c:pt>
                <c:pt idx="28">
                  <c:v>0.39024390243902241</c:v>
                </c:pt>
                <c:pt idx="29">
                  <c:v>0.34971098265895756</c:v>
                </c:pt>
                <c:pt idx="30">
                  <c:v>0.30769230769230577</c:v>
                </c:pt>
                <c:pt idx="31">
                  <c:v>0.26470588235293929</c:v>
                </c:pt>
                <c:pt idx="32">
                  <c:v>0.22145328719723006</c:v>
                </c:pt>
                <c:pt idx="33">
                  <c:v>0.17883211678831953</c:v>
                </c:pt>
                <c:pt idx="34">
                  <c:v>0.13793103448275718</c:v>
                </c:pt>
                <c:pt idx="35">
                  <c:v>9.999999999999877E-2</c:v>
                </c:pt>
                <c:pt idx="36">
                  <c:v>6.6390041493774934E-2</c:v>
                </c:pt>
                <c:pt idx="37">
                  <c:v>3.8461538461537728E-2</c:v>
                </c:pt>
                <c:pt idx="38">
                  <c:v>1.746724890829646E-2</c:v>
                </c:pt>
                <c:pt idx="39">
                  <c:v>4.4247787610617179E-3</c:v>
                </c:pt>
                <c:pt idx="40">
                  <c:v>2.5915313331674544E-30</c:v>
                </c:pt>
                <c:pt idx="41">
                  <c:v>4.4247787610621429E-3</c:v>
                </c:pt>
                <c:pt idx="42">
                  <c:v>1.7467248908297293E-2</c:v>
                </c:pt>
                <c:pt idx="43">
                  <c:v>3.8461538461538908E-2</c:v>
                </c:pt>
                <c:pt idx="44">
                  <c:v>6.6390041493776461E-2</c:v>
                </c:pt>
                <c:pt idx="45">
                  <c:v>0.10000000000000052</c:v>
                </c:pt>
                <c:pt idx="46">
                  <c:v>0.13793103448275912</c:v>
                </c:pt>
                <c:pt idx="47">
                  <c:v>0.17883211678832162</c:v>
                </c:pt>
                <c:pt idx="48">
                  <c:v>0.22145328719723217</c:v>
                </c:pt>
                <c:pt idx="49">
                  <c:v>0.26470588235294146</c:v>
                </c:pt>
                <c:pt idx="50">
                  <c:v>0.30769230769230788</c:v>
                </c:pt>
                <c:pt idx="51">
                  <c:v>0.34971098265895972</c:v>
                </c:pt>
                <c:pt idx="52">
                  <c:v>0.39024390243902446</c:v>
                </c:pt>
                <c:pt idx="53">
                  <c:v>0.42893401015228433</c:v>
                </c:pt>
                <c:pt idx="54">
                  <c:v>0.46555819477434679</c:v>
                </c:pt>
                <c:pt idx="55">
                  <c:v>0.5</c:v>
                </c:pt>
                <c:pt idx="56">
                  <c:v>0.53222453222453214</c:v>
                </c:pt>
                <c:pt idx="57">
                  <c:v>0.56225680933852129</c:v>
                </c:pt>
                <c:pt idx="58">
                  <c:v>0.5901639344262295</c:v>
                </c:pt>
                <c:pt idx="59">
                  <c:v>0.61604095563139927</c:v>
                </c:pt>
                <c:pt idx="60">
                  <c:v>0.63999999999999979</c:v>
                </c:pt>
                <c:pt idx="61">
                  <c:v>0.66216216216216195</c:v>
                </c:pt>
                <c:pt idx="62">
                  <c:v>0.6826516220028207</c:v>
                </c:pt>
                <c:pt idx="63">
                  <c:v>0.70159151193633928</c:v>
                </c:pt>
                <c:pt idx="64">
                  <c:v>0.71910112359550538</c:v>
                </c:pt>
                <c:pt idx="65">
                  <c:v>0.73529411764705865</c:v>
                </c:pt>
                <c:pt idx="66">
                  <c:v>0.75027746947835716</c:v>
                </c:pt>
                <c:pt idx="67">
                  <c:v>0.76415094339622625</c:v>
                </c:pt>
                <c:pt idx="68">
                  <c:v>0.77700693756194228</c:v>
                </c:pt>
                <c:pt idx="69">
                  <c:v>0.78893058161350826</c:v>
                </c:pt>
                <c:pt idx="70">
                  <c:v>0.79999999999999982</c:v>
                </c:pt>
                <c:pt idx="71">
                  <c:v>0.81028667790893738</c:v>
                </c:pt>
                <c:pt idx="72">
                  <c:v>0.81985588470776605</c:v>
                </c:pt>
                <c:pt idx="73">
                  <c:v>0.8287671232876711</c:v>
                </c:pt>
                <c:pt idx="74">
                  <c:v>0.83707458363504683</c:v>
                </c:pt>
                <c:pt idx="75">
                  <c:v>0.84482758620689635</c:v>
                </c:pt>
                <c:pt idx="76">
                  <c:v>0.85207100591715956</c:v>
                </c:pt>
                <c:pt idx="77">
                  <c:v>0.85884567126725198</c:v>
                </c:pt>
                <c:pt idx="78">
                  <c:v>0.86518873576992195</c:v>
                </c:pt>
                <c:pt idx="79">
                  <c:v>0.87113402061855649</c:v>
                </c:pt>
                <c:pt idx="80">
                  <c:v>0.87671232876712324</c:v>
                </c:pt>
              </c:numCache>
            </c:numRef>
          </c:val>
        </c:ser>
        <c:ser>
          <c:idx val="56"/>
          <c:order val="56"/>
          <c:tx>
            <c:strRef>
              <c:f>Sheet1!$A$63</c:f>
              <c:strCache>
                <c:ptCount val="1"/>
                <c:pt idx="0">
                  <c:v>0.40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Sheet1!$B$63:$CD$63</c:f>
              <c:numCache>
                <c:formatCode>0.00</c:formatCode>
                <c:ptCount val="81"/>
                <c:pt idx="0">
                  <c:v>0.86206896551724099</c:v>
                </c:pt>
                <c:pt idx="1">
                  <c:v>0.85593697242543554</c:v>
                </c:pt>
                <c:pt idx="2">
                  <c:v>0.84941176470588198</c:v>
                </c:pt>
                <c:pt idx="3">
                  <c:v>0.84246153846153793</c:v>
                </c:pt>
                <c:pt idx="4">
                  <c:v>0.83505154639175205</c:v>
                </c:pt>
                <c:pt idx="5">
                  <c:v>0.82714382174206558</c:v>
                </c:pt>
                <c:pt idx="6">
                  <c:v>0.81869688385269068</c:v>
                </c:pt>
                <c:pt idx="7">
                  <c:v>0.80966542750929305</c:v>
                </c:pt>
                <c:pt idx="8">
                  <c:v>0.79999999999999938</c:v>
                </c:pt>
                <c:pt idx="9">
                  <c:v>0.78964667214461726</c:v>
                </c:pt>
                <c:pt idx="10">
                  <c:v>0.77854671280276744</c:v>
                </c:pt>
                <c:pt idx="11">
                  <c:v>0.76663628076572399</c:v>
                </c:pt>
                <c:pt idx="12">
                  <c:v>0.75384615384615306</c:v>
                </c:pt>
                <c:pt idx="13">
                  <c:v>0.74010152284263875</c:v>
                </c:pt>
                <c:pt idx="14">
                  <c:v>0.72532188841201617</c:v>
                </c:pt>
                <c:pt idx="15">
                  <c:v>0.70942111237230321</c:v>
                </c:pt>
                <c:pt idx="16">
                  <c:v>0.69230769230769118</c:v>
                </c:pt>
                <c:pt idx="17">
                  <c:v>0.67388535031847019</c:v>
                </c:pt>
                <c:pt idx="18">
                  <c:v>0.65405405405405292</c:v>
                </c:pt>
                <c:pt idx="19">
                  <c:v>0.63271162123385816</c:v>
                </c:pt>
                <c:pt idx="20">
                  <c:v>0.60975609756097426</c:v>
                </c:pt>
                <c:pt idx="21">
                  <c:v>0.58508914100486087</c:v>
                </c:pt>
                <c:pt idx="22">
                  <c:v>0.55862068965517098</c:v>
                </c:pt>
                <c:pt idx="23">
                  <c:v>0.53027522935779658</c:v>
                </c:pt>
                <c:pt idx="24">
                  <c:v>0.49999999999999845</c:v>
                </c:pt>
                <c:pt idx="25">
                  <c:v>0.46777546777546619</c:v>
                </c:pt>
                <c:pt idx="26">
                  <c:v>0.43362831858406908</c:v>
                </c:pt>
                <c:pt idx="27">
                  <c:v>0.39764705882352758</c:v>
                </c:pt>
                <c:pt idx="28">
                  <c:v>0.35999999999999815</c:v>
                </c:pt>
                <c:pt idx="29">
                  <c:v>0.32095490716180192</c:v>
                </c:pt>
                <c:pt idx="30">
                  <c:v>0.28089887640449263</c:v>
                </c:pt>
                <c:pt idx="31">
                  <c:v>0.24035608308605172</c:v>
                </c:pt>
                <c:pt idx="32">
                  <c:v>0.1999999999999984</c:v>
                </c:pt>
                <c:pt idx="33">
                  <c:v>0.16065573770491656</c:v>
                </c:pt>
                <c:pt idx="34">
                  <c:v>0.12328767123287543</c:v>
                </c:pt>
                <c:pt idx="35">
                  <c:v>8.8967971530248033E-2</c:v>
                </c:pt>
                <c:pt idx="36">
                  <c:v>5.8823529411763838E-2</c:v>
                </c:pt>
                <c:pt idx="37">
                  <c:v>3.3962264150942757E-2</c:v>
                </c:pt>
                <c:pt idx="38">
                  <c:v>1.5384615384614964E-2</c:v>
                </c:pt>
                <c:pt idx="39">
                  <c:v>3.8910505836573868E-3</c:v>
                </c:pt>
                <c:pt idx="40">
                  <c:v>2.2777130857917085E-30</c:v>
                </c:pt>
                <c:pt idx="41">
                  <c:v>3.8910505836577606E-3</c:v>
                </c:pt>
                <c:pt idx="42">
                  <c:v>1.5384615384615698E-2</c:v>
                </c:pt>
                <c:pt idx="43">
                  <c:v>3.3962264150943805E-2</c:v>
                </c:pt>
                <c:pt idx="44">
                  <c:v>5.8823529411765184E-2</c:v>
                </c:pt>
                <c:pt idx="45">
                  <c:v>8.8967971530249601E-2</c:v>
                </c:pt>
                <c:pt idx="46">
                  <c:v>0.12328767123287719</c:v>
                </c:pt>
                <c:pt idx="47">
                  <c:v>0.16065573770491848</c:v>
                </c:pt>
                <c:pt idx="48">
                  <c:v>0.20000000000000037</c:v>
                </c:pt>
                <c:pt idx="49">
                  <c:v>0.24035608308605372</c:v>
                </c:pt>
                <c:pt idx="50">
                  <c:v>0.28089887640449462</c:v>
                </c:pt>
                <c:pt idx="51">
                  <c:v>0.32095490716180392</c:v>
                </c:pt>
                <c:pt idx="52">
                  <c:v>0.36000000000000015</c:v>
                </c:pt>
                <c:pt idx="53">
                  <c:v>0.39764705882352958</c:v>
                </c:pt>
                <c:pt idx="54">
                  <c:v>0.43362831858407086</c:v>
                </c:pt>
                <c:pt idx="55">
                  <c:v>0.46777546777546786</c:v>
                </c:pt>
                <c:pt idx="56">
                  <c:v>0.5</c:v>
                </c:pt>
                <c:pt idx="57">
                  <c:v>0.53027522935779814</c:v>
                </c:pt>
                <c:pt idx="58">
                  <c:v>0.55862068965517242</c:v>
                </c:pt>
                <c:pt idx="59">
                  <c:v>0.5850891410048622</c:v>
                </c:pt>
                <c:pt idx="60">
                  <c:v>0.60975609756097549</c:v>
                </c:pt>
                <c:pt idx="61">
                  <c:v>0.63271162123385927</c:v>
                </c:pt>
                <c:pt idx="62">
                  <c:v>0.65405405405405392</c:v>
                </c:pt>
                <c:pt idx="63">
                  <c:v>0.67388535031847119</c:v>
                </c:pt>
                <c:pt idx="64">
                  <c:v>0.69230769230769218</c:v>
                </c:pt>
                <c:pt idx="65">
                  <c:v>0.70942111237230399</c:v>
                </c:pt>
                <c:pt idx="66">
                  <c:v>0.72532188841201706</c:v>
                </c:pt>
                <c:pt idx="67">
                  <c:v>0.74010152284263941</c:v>
                </c:pt>
                <c:pt idx="68">
                  <c:v>0.75384615384615372</c:v>
                </c:pt>
                <c:pt idx="69">
                  <c:v>0.76663628076572454</c:v>
                </c:pt>
                <c:pt idx="70">
                  <c:v>0.77854671280276799</c:v>
                </c:pt>
                <c:pt idx="71">
                  <c:v>0.7896466721446177</c:v>
                </c:pt>
                <c:pt idx="72">
                  <c:v>0.79999999999999982</c:v>
                </c:pt>
                <c:pt idx="73">
                  <c:v>0.80966542750929349</c:v>
                </c:pt>
                <c:pt idx="74">
                  <c:v>0.81869688385269102</c:v>
                </c:pt>
                <c:pt idx="75">
                  <c:v>0.82714382174206602</c:v>
                </c:pt>
                <c:pt idx="76">
                  <c:v>0.83505154639175239</c:v>
                </c:pt>
                <c:pt idx="77">
                  <c:v>0.84246153846153837</c:v>
                </c:pt>
                <c:pt idx="78">
                  <c:v>0.84941176470588231</c:v>
                </c:pt>
                <c:pt idx="79">
                  <c:v>0.85593697242543609</c:v>
                </c:pt>
                <c:pt idx="80">
                  <c:v>0.86206896551724121</c:v>
                </c:pt>
              </c:numCache>
            </c:numRef>
          </c:val>
        </c:ser>
        <c:ser>
          <c:idx val="57"/>
          <c:order val="57"/>
          <c:tx>
            <c:strRef>
              <c:f>Sheet1!$A$64</c:f>
              <c:strCache>
                <c:ptCount val="1"/>
                <c:pt idx="0">
                  <c:v>0.43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Sheet1!$B$64:$CD$64</c:f>
              <c:numCache>
                <c:formatCode>0.00</c:formatCode>
                <c:ptCount val="81"/>
                <c:pt idx="0">
                  <c:v>0.84700899947061892</c:v>
                </c:pt>
                <c:pt idx="1">
                  <c:v>0.84033149171270671</c:v>
                </c:pt>
                <c:pt idx="2">
                  <c:v>0.83323716099249812</c:v>
                </c:pt>
                <c:pt idx="3">
                  <c:v>0.82569360675512604</c:v>
                </c:pt>
                <c:pt idx="4">
                  <c:v>0.81766561514195524</c:v>
                </c:pt>
                <c:pt idx="5">
                  <c:v>0.80911492734478141</c:v>
                </c:pt>
                <c:pt idx="6">
                  <c:v>0.79999999999999949</c:v>
                </c:pt>
                <c:pt idx="7">
                  <c:v>0.79027576197387461</c:v>
                </c:pt>
                <c:pt idx="8">
                  <c:v>0.77989337395277913</c:v>
                </c:pt>
                <c:pt idx="9">
                  <c:v>0.76879999999999926</c:v>
                </c:pt>
                <c:pt idx="10">
                  <c:v>0.75693860386879663</c:v>
                </c:pt>
                <c:pt idx="11">
                  <c:v>0.74424778761061872</c:v>
                </c:pt>
                <c:pt idx="12">
                  <c:v>0.73066169617893673</c:v>
                </c:pt>
                <c:pt idx="13">
                  <c:v>0.71611001964636456</c:v>
                </c:pt>
                <c:pt idx="14">
                  <c:v>0.700518134715025</c:v>
                </c:pt>
                <c:pt idx="15">
                  <c:v>0.68380743982494419</c:v>
                </c:pt>
                <c:pt idx="16">
                  <c:v>0.66589595375722443</c:v>
                </c:pt>
                <c:pt idx="17">
                  <c:v>0.64669926650366638</c:v>
                </c:pt>
                <c:pt idx="18">
                  <c:v>0.6261319534282006</c:v>
                </c:pt>
                <c:pt idx="19">
                  <c:v>0.60410958904109469</c:v>
                </c:pt>
                <c:pt idx="20">
                  <c:v>0.580551523947749</c:v>
                </c:pt>
                <c:pt idx="21">
                  <c:v>0.55538461538461392</c:v>
                </c:pt>
                <c:pt idx="22">
                  <c:v>0.52854812398042272</c:v>
                </c:pt>
                <c:pt idx="23">
                  <c:v>0.49999999999999856</c:v>
                </c:pt>
                <c:pt idx="24">
                  <c:v>0.46972477064220031</c:v>
                </c:pt>
                <c:pt idx="25">
                  <c:v>0.43774319066147693</c:v>
                </c:pt>
                <c:pt idx="26">
                  <c:v>0.40412371134020453</c:v>
                </c:pt>
                <c:pt idx="27">
                  <c:v>0.36899563318777129</c:v>
                </c:pt>
                <c:pt idx="28">
                  <c:v>0.33256351039260795</c:v>
                </c:pt>
                <c:pt idx="29">
                  <c:v>0.29512195121951046</c:v>
                </c:pt>
                <c:pt idx="30">
                  <c:v>0.25706940874035827</c:v>
                </c:pt>
                <c:pt idx="31">
                  <c:v>0.21891891891891735</c:v>
                </c:pt>
                <c:pt idx="32">
                  <c:v>0.18130311614730732</c:v>
                </c:pt>
                <c:pt idx="33">
                  <c:v>0.14497041420118209</c:v>
                </c:pt>
                <c:pt idx="34">
                  <c:v>0.11076923076922961</c:v>
                </c:pt>
                <c:pt idx="35">
                  <c:v>7.9617834394903483E-2</c:v>
                </c:pt>
                <c:pt idx="36">
                  <c:v>5.2459016393441846E-2</c:v>
                </c:pt>
                <c:pt idx="37">
                  <c:v>3.0201342281878624E-2</c:v>
                </c:pt>
                <c:pt idx="38">
                  <c:v>1.3651877133105429E-2</c:v>
                </c:pt>
                <c:pt idx="39">
                  <c:v>3.4482758620687877E-3</c:v>
                </c:pt>
                <c:pt idx="40">
                  <c:v>2.0176282005628978E-30</c:v>
                </c:pt>
                <c:pt idx="41">
                  <c:v>3.4482758620691194E-3</c:v>
                </c:pt>
                <c:pt idx="42">
                  <c:v>1.3651877133106081E-2</c:v>
                </c:pt>
                <c:pt idx="43">
                  <c:v>3.020134228187956E-2</c:v>
                </c:pt>
                <c:pt idx="44">
                  <c:v>5.245901639344306E-2</c:v>
                </c:pt>
                <c:pt idx="45">
                  <c:v>7.9617834394904913E-2</c:v>
                </c:pt>
                <c:pt idx="46">
                  <c:v>0.11076923076923122</c:v>
                </c:pt>
                <c:pt idx="47">
                  <c:v>0.14497041420118384</c:v>
                </c:pt>
                <c:pt idx="48">
                  <c:v>0.18130311614730912</c:v>
                </c:pt>
                <c:pt idx="49">
                  <c:v>0.21891891891891921</c:v>
                </c:pt>
                <c:pt idx="50">
                  <c:v>0.25706940874036016</c:v>
                </c:pt>
                <c:pt idx="51">
                  <c:v>0.2951219512195124</c:v>
                </c:pt>
                <c:pt idx="52">
                  <c:v>0.3325635103926099</c:v>
                </c:pt>
                <c:pt idx="53">
                  <c:v>0.36899563318777301</c:v>
                </c:pt>
                <c:pt idx="54">
                  <c:v>0.40412371134020625</c:v>
                </c:pt>
                <c:pt idx="55">
                  <c:v>0.43774319066147871</c:v>
                </c:pt>
                <c:pt idx="56">
                  <c:v>0.46972477064220186</c:v>
                </c:pt>
                <c:pt idx="57">
                  <c:v>0.5</c:v>
                </c:pt>
                <c:pt idx="58">
                  <c:v>0.52854812398042406</c:v>
                </c:pt>
                <c:pt idx="59">
                  <c:v>0.55538461538461525</c:v>
                </c:pt>
                <c:pt idx="60">
                  <c:v>0.58055152394775023</c:v>
                </c:pt>
                <c:pt idx="61">
                  <c:v>0.6041095890410958</c:v>
                </c:pt>
                <c:pt idx="62">
                  <c:v>0.6261319534282016</c:v>
                </c:pt>
                <c:pt idx="63">
                  <c:v>0.64669926650366738</c:v>
                </c:pt>
                <c:pt idx="64">
                  <c:v>0.66589595375722532</c:v>
                </c:pt>
                <c:pt idx="65">
                  <c:v>0.68380743982494507</c:v>
                </c:pt>
                <c:pt idx="66">
                  <c:v>0.70051813471502566</c:v>
                </c:pt>
                <c:pt idx="67">
                  <c:v>0.71611001964636523</c:v>
                </c:pt>
                <c:pt idx="68">
                  <c:v>0.73066169617893728</c:v>
                </c:pt>
                <c:pt idx="69">
                  <c:v>0.74424778761061938</c:v>
                </c:pt>
                <c:pt idx="70">
                  <c:v>0.75693860386879708</c:v>
                </c:pt>
                <c:pt idx="71">
                  <c:v>0.76879999999999993</c:v>
                </c:pt>
                <c:pt idx="72">
                  <c:v>0.77989337395277969</c:v>
                </c:pt>
                <c:pt idx="73">
                  <c:v>0.79027576197387495</c:v>
                </c:pt>
                <c:pt idx="74">
                  <c:v>0.79999999999999982</c:v>
                </c:pt>
                <c:pt idx="75">
                  <c:v>0.80911492734478185</c:v>
                </c:pt>
                <c:pt idx="76">
                  <c:v>0.81766561514195568</c:v>
                </c:pt>
                <c:pt idx="77">
                  <c:v>0.8256936067551266</c:v>
                </c:pt>
                <c:pt idx="78">
                  <c:v>0.83323716099249845</c:v>
                </c:pt>
                <c:pt idx="79">
                  <c:v>0.84033149171270705</c:v>
                </c:pt>
                <c:pt idx="80">
                  <c:v>0.84700899947061914</c:v>
                </c:pt>
              </c:numCache>
            </c:numRef>
          </c:val>
        </c:ser>
        <c:ser>
          <c:idx val="58"/>
          <c:order val="58"/>
          <c:tx>
            <c:strRef>
              <c:f>Sheet1!$A$65</c:f>
              <c:strCache>
                <c:ptCount val="1"/>
                <c:pt idx="0">
                  <c:v>0.45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Sheet1!$B$65:$CD$65</c:f>
              <c:numCache>
                <c:formatCode>0.00</c:formatCode>
                <c:ptCount val="81"/>
                <c:pt idx="0">
                  <c:v>0.83160083160083109</c:v>
                </c:pt>
                <c:pt idx="1">
                  <c:v>0.82439024390243854</c:v>
                </c:pt>
                <c:pt idx="2">
                  <c:v>0.81674208144796334</c:v>
                </c:pt>
                <c:pt idx="3">
                  <c:v>0.80862374483165911</c:v>
                </c:pt>
                <c:pt idx="4">
                  <c:v>0.79999999999999938</c:v>
                </c:pt>
                <c:pt idx="5">
                  <c:v>0.79083279535183926</c:v>
                </c:pt>
                <c:pt idx="6">
                  <c:v>0.78108108108108043</c:v>
                </c:pt>
                <c:pt idx="7">
                  <c:v>0.77070063694267454</c:v>
                </c:pt>
                <c:pt idx="8">
                  <c:v>0.75964391691394584</c:v>
                </c:pt>
                <c:pt idx="9">
                  <c:v>0.74785992217898767</c:v>
                </c:pt>
                <c:pt idx="10">
                  <c:v>0.7352941176470581</c:v>
                </c:pt>
                <c:pt idx="11">
                  <c:v>0.72188841201716658</c:v>
                </c:pt>
                <c:pt idx="12">
                  <c:v>0.70758122743682217</c:v>
                </c:pt>
                <c:pt idx="13">
                  <c:v>0.6923076923076914</c:v>
                </c:pt>
                <c:pt idx="14">
                  <c:v>0.67599999999999905</c:v>
                </c:pt>
                <c:pt idx="15">
                  <c:v>0.65858798735510959</c:v>
                </c:pt>
                <c:pt idx="16">
                  <c:v>0.6399999999999989</c:v>
                </c:pt>
                <c:pt idx="17">
                  <c:v>0.62016412661195663</c:v>
                </c:pt>
                <c:pt idx="18">
                  <c:v>0.59900990099009788</c:v>
                </c:pt>
                <c:pt idx="19">
                  <c:v>0.57647058823529296</c:v>
                </c:pt>
                <c:pt idx="20">
                  <c:v>0.55248618784530257</c:v>
                </c:pt>
                <c:pt idx="21">
                  <c:v>0.52700729927007162</c:v>
                </c:pt>
                <c:pt idx="22">
                  <c:v>0.49999999999999861</c:v>
                </c:pt>
                <c:pt idx="23">
                  <c:v>0.47145187601957439</c:v>
                </c:pt>
                <c:pt idx="24">
                  <c:v>0.44137931034482614</c:v>
                </c:pt>
                <c:pt idx="25">
                  <c:v>0.40983606557376895</c:v>
                </c:pt>
                <c:pt idx="26">
                  <c:v>0.37692307692307536</c:v>
                </c:pt>
                <c:pt idx="27">
                  <c:v>0.34279918864097203</c:v>
                </c:pt>
                <c:pt idx="28">
                  <c:v>0.30769230769230604</c:v>
                </c:pt>
                <c:pt idx="29">
                  <c:v>0.27191011235954898</c:v>
                </c:pt>
                <c:pt idx="30">
                  <c:v>0.23584905660377203</c:v>
                </c:pt>
                <c:pt idx="31">
                  <c:v>0.19999999999999851</c:v>
                </c:pt>
                <c:pt idx="32">
                  <c:v>0.16494845360824609</c:v>
                </c:pt>
                <c:pt idx="33">
                  <c:v>0.13136729222519986</c:v>
                </c:pt>
                <c:pt idx="34">
                  <c:v>9.9999999999998937E-2</c:v>
                </c:pt>
                <c:pt idx="35">
                  <c:v>7.1633237822348678E-2</c:v>
                </c:pt>
                <c:pt idx="36">
                  <c:v>4.7058823529411063E-2</c:v>
                </c:pt>
                <c:pt idx="37">
                  <c:v>2.7027027027026519E-2</c:v>
                </c:pt>
                <c:pt idx="38">
                  <c:v>1.219512195121918E-2</c:v>
                </c:pt>
                <c:pt idx="39">
                  <c:v>3.0769230769229186E-3</c:v>
                </c:pt>
                <c:pt idx="40">
                  <c:v>1.7996745369218442E-30</c:v>
                </c:pt>
                <c:pt idx="41">
                  <c:v>3.0769230769232144E-3</c:v>
                </c:pt>
                <c:pt idx="42">
                  <c:v>1.2195121951219762E-2</c:v>
                </c:pt>
                <c:pt idx="43">
                  <c:v>2.7027027027027358E-2</c:v>
                </c:pt>
                <c:pt idx="44">
                  <c:v>4.705882352941216E-2</c:v>
                </c:pt>
                <c:pt idx="45">
                  <c:v>7.1633237822349996E-2</c:v>
                </c:pt>
                <c:pt idx="46">
                  <c:v>0.10000000000000042</c:v>
                </c:pt>
                <c:pt idx="47">
                  <c:v>0.13136729222520147</c:v>
                </c:pt>
                <c:pt idx="48">
                  <c:v>0.16494845360824775</c:v>
                </c:pt>
                <c:pt idx="49">
                  <c:v>0.20000000000000026</c:v>
                </c:pt>
                <c:pt idx="50">
                  <c:v>0.23584905660377384</c:v>
                </c:pt>
                <c:pt idx="51">
                  <c:v>0.27191011235955076</c:v>
                </c:pt>
                <c:pt idx="52">
                  <c:v>0.30769230769230793</c:v>
                </c:pt>
                <c:pt idx="53">
                  <c:v>0.34279918864097381</c:v>
                </c:pt>
                <c:pt idx="54">
                  <c:v>0.37692307692307703</c:v>
                </c:pt>
                <c:pt idx="55">
                  <c:v>0.40983606557377061</c:v>
                </c:pt>
                <c:pt idx="56">
                  <c:v>0.44137931034482764</c:v>
                </c:pt>
                <c:pt idx="57">
                  <c:v>0.47145187601957583</c:v>
                </c:pt>
                <c:pt idx="58">
                  <c:v>0.5</c:v>
                </c:pt>
                <c:pt idx="59">
                  <c:v>0.52700729927007295</c:v>
                </c:pt>
                <c:pt idx="60">
                  <c:v>0.55248618784530379</c:v>
                </c:pt>
                <c:pt idx="61">
                  <c:v>0.57647058823529396</c:v>
                </c:pt>
                <c:pt idx="62">
                  <c:v>0.59900990099009888</c:v>
                </c:pt>
                <c:pt idx="63">
                  <c:v>0.62016412661195763</c:v>
                </c:pt>
                <c:pt idx="64">
                  <c:v>0.63999999999999979</c:v>
                </c:pt>
                <c:pt idx="65">
                  <c:v>0.65858798735511048</c:v>
                </c:pt>
                <c:pt idx="66">
                  <c:v>0.67599999999999993</c:v>
                </c:pt>
                <c:pt idx="67">
                  <c:v>0.69230769230769218</c:v>
                </c:pt>
                <c:pt idx="68">
                  <c:v>0.70758122743682295</c:v>
                </c:pt>
                <c:pt idx="69">
                  <c:v>0.72188841201716725</c:v>
                </c:pt>
                <c:pt idx="70">
                  <c:v>0.73529411764705865</c:v>
                </c:pt>
                <c:pt idx="71">
                  <c:v>0.74785992217898822</c:v>
                </c:pt>
                <c:pt idx="72">
                  <c:v>0.7596439169139465</c:v>
                </c:pt>
                <c:pt idx="73">
                  <c:v>0.77070063694267499</c:v>
                </c:pt>
                <c:pt idx="74">
                  <c:v>0.78108108108108099</c:v>
                </c:pt>
                <c:pt idx="75">
                  <c:v>0.79083279535183981</c:v>
                </c:pt>
                <c:pt idx="76">
                  <c:v>0.79999999999999982</c:v>
                </c:pt>
                <c:pt idx="77">
                  <c:v>0.80862374483165966</c:v>
                </c:pt>
                <c:pt idx="78">
                  <c:v>0.81674208144796367</c:v>
                </c:pt>
                <c:pt idx="79">
                  <c:v>0.82439024390243887</c:v>
                </c:pt>
                <c:pt idx="80">
                  <c:v>0.83160083160083131</c:v>
                </c:pt>
              </c:numCache>
            </c:numRef>
          </c:val>
        </c:ser>
        <c:ser>
          <c:idx val="59"/>
          <c:order val="59"/>
          <c:tx>
            <c:strRef>
              <c:f>Sheet1!$A$66</c:f>
              <c:strCache>
                <c:ptCount val="1"/>
                <c:pt idx="0">
                  <c:v>0.48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Sheet1!$B$66:$CD$66</c:f>
              <c:numCache>
                <c:formatCode>0.00</c:formatCode>
                <c:ptCount val="81"/>
                <c:pt idx="0">
                  <c:v>0.81591024987251348</c:v>
                </c:pt>
                <c:pt idx="1">
                  <c:v>0.80818278427205048</c:v>
                </c:pt>
                <c:pt idx="2">
                  <c:v>0.79999999999999949</c:v>
                </c:pt>
                <c:pt idx="3">
                  <c:v>0.79132947976878543</c:v>
                </c:pt>
                <c:pt idx="4">
                  <c:v>0.78213639106819488</c:v>
                </c:pt>
                <c:pt idx="5">
                  <c:v>0.77238335435056682</c:v>
                </c:pt>
                <c:pt idx="6">
                  <c:v>0.7620303230059321</c:v>
                </c:pt>
                <c:pt idx="7">
                  <c:v>0.75103448275861995</c:v>
                </c:pt>
                <c:pt idx="8">
                  <c:v>0.73935018050541446</c:v>
                </c:pt>
                <c:pt idx="9">
                  <c:v>0.72692889561270724</c:v>
                </c:pt>
                <c:pt idx="10">
                  <c:v>0.71371927042030059</c:v>
                </c:pt>
                <c:pt idx="11">
                  <c:v>0.69966722129783609</c:v>
                </c:pt>
                <c:pt idx="12">
                  <c:v>0.68471615720523926</c:v>
                </c:pt>
                <c:pt idx="13">
                  <c:v>0.66880733944954041</c:v>
                </c:pt>
                <c:pt idx="14">
                  <c:v>0.6518804243008669</c:v>
                </c:pt>
                <c:pt idx="15">
                  <c:v>0.63387423935091181</c:v>
                </c:pt>
                <c:pt idx="16">
                  <c:v>0.61472785485592207</c:v>
                </c:pt>
                <c:pt idx="17">
                  <c:v>0.59438202247190897</c:v>
                </c:pt>
                <c:pt idx="18">
                  <c:v>0.57278106508875626</c:v>
                </c:pt>
                <c:pt idx="19">
                  <c:v>0.54987531172069704</c:v>
                </c:pt>
                <c:pt idx="20">
                  <c:v>0.52562417871221945</c:v>
                </c:pt>
                <c:pt idx="21">
                  <c:v>0.49999999999999867</c:v>
                </c:pt>
                <c:pt idx="22">
                  <c:v>0.47299270072992566</c:v>
                </c:pt>
                <c:pt idx="23">
                  <c:v>0.44461538461538319</c:v>
                </c:pt>
                <c:pt idx="24">
                  <c:v>0.41491085899513636</c:v>
                </c:pt>
                <c:pt idx="25">
                  <c:v>0.38395904436859918</c:v>
                </c:pt>
                <c:pt idx="26">
                  <c:v>0.35188509874326601</c:v>
                </c:pt>
                <c:pt idx="27">
                  <c:v>0.31886792452830032</c:v>
                </c:pt>
                <c:pt idx="28">
                  <c:v>0.28514851485148363</c:v>
                </c:pt>
                <c:pt idx="29">
                  <c:v>0.25103734439833875</c:v>
                </c:pt>
                <c:pt idx="30">
                  <c:v>0.2169197396963109</c:v>
                </c:pt>
                <c:pt idx="31">
                  <c:v>0.18325791855203483</c:v>
                </c:pt>
                <c:pt idx="32">
                  <c:v>0.15058823529411644</c:v>
                </c:pt>
                <c:pt idx="33">
                  <c:v>0.11951219512195012</c:v>
                </c:pt>
                <c:pt idx="34">
                  <c:v>9.0680100755666543E-2</c:v>
                </c:pt>
                <c:pt idx="35">
                  <c:v>6.4766839378237545E-2</c:v>
                </c:pt>
                <c:pt idx="36">
                  <c:v>4.2440318302386641E-2</c:v>
                </c:pt>
                <c:pt idx="37">
                  <c:v>2.4324324324323864E-2</c:v>
                </c:pt>
                <c:pt idx="38">
                  <c:v>1.0958904109588743E-2</c:v>
                </c:pt>
                <c:pt idx="39">
                  <c:v>2.7624309392263774E-3</c:v>
                </c:pt>
                <c:pt idx="40">
                  <c:v>1.6152203600074171E-30</c:v>
                </c:pt>
                <c:pt idx="41">
                  <c:v>2.7624309392266433E-3</c:v>
                </c:pt>
                <c:pt idx="42">
                  <c:v>1.0958904109589268E-2</c:v>
                </c:pt>
                <c:pt idx="43">
                  <c:v>2.4324324324324624E-2</c:v>
                </c:pt>
                <c:pt idx="44">
                  <c:v>4.2440318302387633E-2</c:v>
                </c:pt>
                <c:pt idx="45">
                  <c:v>6.4766839378238725E-2</c:v>
                </c:pt>
                <c:pt idx="46">
                  <c:v>9.0680100755667889E-2</c:v>
                </c:pt>
                <c:pt idx="47">
                  <c:v>0.11951219512195159</c:v>
                </c:pt>
                <c:pt idx="48">
                  <c:v>0.15058823529411797</c:v>
                </c:pt>
                <c:pt idx="49">
                  <c:v>0.18325791855203646</c:v>
                </c:pt>
                <c:pt idx="50">
                  <c:v>0.21691973969631262</c:v>
                </c:pt>
                <c:pt idx="51">
                  <c:v>0.25103734439834047</c:v>
                </c:pt>
                <c:pt idx="52">
                  <c:v>0.28514851485148535</c:v>
                </c:pt>
                <c:pt idx="53">
                  <c:v>0.31886792452830204</c:v>
                </c:pt>
                <c:pt idx="54">
                  <c:v>0.35188509874326762</c:v>
                </c:pt>
                <c:pt idx="55">
                  <c:v>0.38395904436860084</c:v>
                </c:pt>
                <c:pt idx="56">
                  <c:v>0.41491085899513785</c:v>
                </c:pt>
                <c:pt idx="57">
                  <c:v>0.44461538461538463</c:v>
                </c:pt>
                <c:pt idx="58">
                  <c:v>0.47299270072992705</c:v>
                </c:pt>
                <c:pt idx="59">
                  <c:v>0.5</c:v>
                </c:pt>
                <c:pt idx="60">
                  <c:v>0.52562417871222067</c:v>
                </c:pt>
                <c:pt idx="61">
                  <c:v>0.54987531172069815</c:v>
                </c:pt>
                <c:pt idx="62">
                  <c:v>0.57278106508875726</c:v>
                </c:pt>
                <c:pt idx="63">
                  <c:v>0.59438202247190997</c:v>
                </c:pt>
                <c:pt idx="64">
                  <c:v>0.61472785485592296</c:v>
                </c:pt>
                <c:pt idx="65">
                  <c:v>0.63387423935091269</c:v>
                </c:pt>
                <c:pt idx="66">
                  <c:v>0.65188042430086779</c:v>
                </c:pt>
                <c:pt idx="67">
                  <c:v>0.66880733944954118</c:v>
                </c:pt>
                <c:pt idx="68">
                  <c:v>0.68471615720524004</c:v>
                </c:pt>
                <c:pt idx="69">
                  <c:v>0.69966722129783687</c:v>
                </c:pt>
                <c:pt idx="70">
                  <c:v>0.71371927042030125</c:v>
                </c:pt>
                <c:pt idx="71">
                  <c:v>0.7269288956127079</c:v>
                </c:pt>
                <c:pt idx="72">
                  <c:v>0.73935018050541501</c:v>
                </c:pt>
                <c:pt idx="73">
                  <c:v>0.75103448275862061</c:v>
                </c:pt>
                <c:pt idx="74">
                  <c:v>0.76203032300593265</c:v>
                </c:pt>
                <c:pt idx="75">
                  <c:v>0.77238335435056737</c:v>
                </c:pt>
                <c:pt idx="76">
                  <c:v>0.78213639106819532</c:v>
                </c:pt>
                <c:pt idx="77">
                  <c:v>0.79132947976878598</c:v>
                </c:pt>
                <c:pt idx="78">
                  <c:v>0.79999999999999982</c:v>
                </c:pt>
                <c:pt idx="79">
                  <c:v>0.80818278427205092</c:v>
                </c:pt>
                <c:pt idx="80">
                  <c:v>0.81591024987251382</c:v>
                </c:pt>
              </c:numCache>
            </c:numRef>
          </c:val>
        </c:ser>
        <c:ser>
          <c:idx val="60"/>
          <c:order val="60"/>
          <c:tx>
            <c:strRef>
              <c:f>Sheet1!$A$67</c:f>
              <c:strCache>
                <c:ptCount val="1"/>
                <c:pt idx="0">
                  <c:v>0.50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Sheet1!$B$67:$CD$67</c:f>
              <c:numCache>
                <c:formatCode>0.00</c:formatCode>
                <c:ptCount val="81"/>
                <c:pt idx="0">
                  <c:v>0.79999999999999938</c:v>
                </c:pt>
                <c:pt idx="1">
                  <c:v>0.79177511712649606</c:v>
                </c:pt>
                <c:pt idx="2">
                  <c:v>0.78308026030368705</c:v>
                </c:pt>
                <c:pt idx="3">
                  <c:v>0.77388355002826392</c:v>
                </c:pt>
                <c:pt idx="4">
                  <c:v>0.76415094339622591</c:v>
                </c:pt>
                <c:pt idx="5">
                  <c:v>0.75384615384615328</c:v>
                </c:pt>
                <c:pt idx="6">
                  <c:v>0.74293059125963945</c:v>
                </c:pt>
                <c:pt idx="7">
                  <c:v>0.73136333109469376</c:v>
                </c:pt>
                <c:pt idx="8">
                  <c:v>0.71910112359550493</c:v>
                </c:pt>
                <c:pt idx="9">
                  <c:v>0.70609845701689855</c:v>
                </c:pt>
                <c:pt idx="10">
                  <c:v>0.69230769230769151</c:v>
                </c:pt>
                <c:pt idx="11">
                  <c:v>0.67767929089443912</c:v>
                </c:pt>
                <c:pt idx="12">
                  <c:v>0.66216216216216128</c:v>
                </c:pt>
                <c:pt idx="13">
                  <c:v>0.64570416297608413</c:v>
                </c:pt>
                <c:pt idx="14">
                  <c:v>0.62825278810408836</c:v>
                </c:pt>
                <c:pt idx="15">
                  <c:v>0.6097560975609746</c:v>
                </c:pt>
                <c:pt idx="16">
                  <c:v>0.5901639344262285</c:v>
                </c:pt>
                <c:pt idx="17">
                  <c:v>0.56942949407965437</c:v>
                </c:pt>
                <c:pt idx="18">
                  <c:v>0.5475113122171934</c:v>
                </c:pt>
                <c:pt idx="19">
                  <c:v>0.52437574316290014</c:v>
                </c:pt>
                <c:pt idx="20">
                  <c:v>0.49999999999999878</c:v>
                </c:pt>
                <c:pt idx="21">
                  <c:v>0.474375821287778</c:v>
                </c:pt>
                <c:pt idx="22">
                  <c:v>0.44751381215469482</c:v>
                </c:pt>
                <c:pt idx="23">
                  <c:v>0.41944847605224828</c:v>
                </c:pt>
                <c:pt idx="24">
                  <c:v>0.39024390243902302</c:v>
                </c:pt>
                <c:pt idx="25">
                  <c:v>0.35999999999999865</c:v>
                </c:pt>
                <c:pt idx="26">
                  <c:v>0.32885906040268315</c:v>
                </c:pt>
                <c:pt idx="27">
                  <c:v>0.2970123022847086</c:v>
                </c:pt>
                <c:pt idx="28">
                  <c:v>0.26470588235293974</c:v>
                </c:pt>
                <c:pt idx="29">
                  <c:v>0.23224568138195639</c:v>
                </c:pt>
                <c:pt idx="30">
                  <c:v>0.19999999999999871</c:v>
                </c:pt>
                <c:pt idx="31">
                  <c:v>0.16839916839916719</c:v>
                </c:pt>
                <c:pt idx="32">
                  <c:v>0.13793103448275751</c:v>
                </c:pt>
                <c:pt idx="33">
                  <c:v>0.10913140311803908</c:v>
                </c:pt>
                <c:pt idx="34">
                  <c:v>8.2568807339448685E-2</c:v>
                </c:pt>
                <c:pt idx="35">
                  <c:v>5.8823529411763997E-2</c:v>
                </c:pt>
                <c:pt idx="36">
                  <c:v>3.8461538461537895E-2</c:v>
                </c:pt>
                <c:pt idx="37">
                  <c:v>2.200488997554971E-2</c:v>
                </c:pt>
                <c:pt idx="38">
                  <c:v>9.900990099009634E-3</c:v>
                </c:pt>
                <c:pt idx="39">
                  <c:v>2.4937655860347847E-3</c:v>
                </c:pt>
                <c:pt idx="40">
                  <c:v>1.4577363749066943E-30</c:v>
                </c:pt>
                <c:pt idx="41">
                  <c:v>2.4937655860350254E-3</c:v>
                </c:pt>
                <c:pt idx="42">
                  <c:v>9.9009900990101093E-3</c:v>
                </c:pt>
                <c:pt idx="43">
                  <c:v>2.2004889975550401E-2</c:v>
                </c:pt>
                <c:pt idx="44">
                  <c:v>3.8461538461538804E-2</c:v>
                </c:pt>
                <c:pt idx="45">
                  <c:v>5.8823529411765073E-2</c:v>
                </c:pt>
                <c:pt idx="46">
                  <c:v>8.2568807339449921E-2</c:v>
                </c:pt>
                <c:pt idx="47">
                  <c:v>0.10913140311804045</c:v>
                </c:pt>
                <c:pt idx="48">
                  <c:v>0.13793103448275895</c:v>
                </c:pt>
                <c:pt idx="49">
                  <c:v>0.16839916839916871</c:v>
                </c:pt>
                <c:pt idx="50">
                  <c:v>0.20000000000000026</c:v>
                </c:pt>
                <c:pt idx="51">
                  <c:v>0.23224568138195803</c:v>
                </c:pt>
                <c:pt idx="52">
                  <c:v>0.2647058823529414</c:v>
                </c:pt>
                <c:pt idx="53">
                  <c:v>0.29701230228471026</c:v>
                </c:pt>
                <c:pt idx="54">
                  <c:v>0.32885906040268476</c:v>
                </c:pt>
                <c:pt idx="55">
                  <c:v>0.36000000000000021</c:v>
                </c:pt>
                <c:pt idx="56">
                  <c:v>0.39024390243902451</c:v>
                </c:pt>
                <c:pt idx="57">
                  <c:v>0.41944847605224977</c:v>
                </c:pt>
                <c:pt idx="58">
                  <c:v>0.44751381215469627</c:v>
                </c:pt>
                <c:pt idx="59">
                  <c:v>0.47437582128777933</c:v>
                </c:pt>
                <c:pt idx="60">
                  <c:v>0.5</c:v>
                </c:pt>
                <c:pt idx="61">
                  <c:v>0.52437574316290136</c:v>
                </c:pt>
                <c:pt idx="62">
                  <c:v>0.54751131221719451</c:v>
                </c:pt>
                <c:pt idx="63">
                  <c:v>0.56942949407965548</c:v>
                </c:pt>
                <c:pt idx="64">
                  <c:v>0.59016393442622939</c:v>
                </c:pt>
                <c:pt idx="65">
                  <c:v>0.6097560975609756</c:v>
                </c:pt>
                <c:pt idx="66">
                  <c:v>0.62825278810408913</c:v>
                </c:pt>
                <c:pt idx="67">
                  <c:v>0.64570416297608502</c:v>
                </c:pt>
                <c:pt idx="68">
                  <c:v>0.66216216216216206</c:v>
                </c:pt>
                <c:pt idx="69">
                  <c:v>0.6776792908944399</c:v>
                </c:pt>
                <c:pt idx="70">
                  <c:v>0.69230769230769218</c:v>
                </c:pt>
                <c:pt idx="71">
                  <c:v>0.70609845701689922</c:v>
                </c:pt>
                <c:pt idx="72">
                  <c:v>0.71910112359550549</c:v>
                </c:pt>
                <c:pt idx="73">
                  <c:v>0.73136333109469431</c:v>
                </c:pt>
                <c:pt idx="74">
                  <c:v>0.74293059125964001</c:v>
                </c:pt>
                <c:pt idx="75">
                  <c:v>0.75384615384615383</c:v>
                </c:pt>
                <c:pt idx="76">
                  <c:v>0.76415094339622636</c:v>
                </c:pt>
                <c:pt idx="77">
                  <c:v>0.77388355002826448</c:v>
                </c:pt>
                <c:pt idx="78">
                  <c:v>0.78308026030368749</c:v>
                </c:pt>
                <c:pt idx="79">
                  <c:v>0.79177511712649651</c:v>
                </c:pt>
                <c:pt idx="80">
                  <c:v>0.79999999999999982</c:v>
                </c:pt>
              </c:numCache>
            </c:numRef>
          </c:val>
        </c:ser>
        <c:ser>
          <c:idx val="61"/>
          <c:order val="61"/>
          <c:tx>
            <c:strRef>
              <c:f>Sheet1!$A$68</c:f>
              <c:strCache>
                <c:ptCount val="1"/>
                <c:pt idx="0">
                  <c:v>0.53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Sheet1!$B$68:$CD$68</c:f>
              <c:numCache>
                <c:formatCode>0.00</c:formatCode>
                <c:ptCount val="81"/>
                <c:pt idx="0">
                  <c:v>0.78392944634982797</c:v>
                </c:pt>
                <c:pt idx="1">
                  <c:v>0.7752293577981646</c:v>
                </c:pt>
                <c:pt idx="2">
                  <c:v>0.76604774535808962</c:v>
                </c:pt>
                <c:pt idx="3">
                  <c:v>0.75635359116022038</c:v>
                </c:pt>
                <c:pt idx="4">
                  <c:v>0.74611398963730502</c:v>
                </c:pt>
                <c:pt idx="5">
                  <c:v>0.7352941176470581</c:v>
                </c:pt>
                <c:pt idx="6">
                  <c:v>0.72385723231058174</c:v>
                </c:pt>
                <c:pt idx="7">
                  <c:v>0.7117647058823523</c:v>
                </c:pt>
                <c:pt idx="8">
                  <c:v>0.69897610921501629</c:v>
                </c:pt>
                <c:pt idx="9">
                  <c:v>0.68544935805991358</c:v>
                </c:pt>
                <c:pt idx="10">
                  <c:v>0.67114093959731469</c:v>
                </c:pt>
                <c:pt idx="11">
                  <c:v>0.65600624024960918</c:v>
                </c:pt>
                <c:pt idx="12">
                  <c:v>0.63999999999999913</c:v>
                </c:pt>
                <c:pt idx="13">
                  <c:v>0.6230769230769222</c:v>
                </c:pt>
                <c:pt idx="14">
                  <c:v>0.60519247985675817</c:v>
                </c:pt>
                <c:pt idx="15">
                  <c:v>0.58630393996247543</c:v>
                </c:pt>
                <c:pt idx="16">
                  <c:v>0.5663716814159282</c:v>
                </c:pt>
                <c:pt idx="17">
                  <c:v>0.54536082474226699</c:v>
                </c:pt>
                <c:pt idx="18">
                  <c:v>0.52324324324324201</c:v>
                </c:pt>
                <c:pt idx="19">
                  <c:v>0.49999999999999878</c:v>
                </c:pt>
                <c:pt idx="20">
                  <c:v>0.47562425683709741</c:v>
                </c:pt>
                <c:pt idx="21">
                  <c:v>0.45012468827930047</c:v>
                </c:pt>
                <c:pt idx="22">
                  <c:v>0.4235294117647046</c:v>
                </c:pt>
                <c:pt idx="23">
                  <c:v>0.39589041095890282</c:v>
                </c:pt>
                <c:pt idx="24">
                  <c:v>0.36728837876613929</c:v>
                </c:pt>
                <c:pt idx="25">
                  <c:v>0.3378378378378365</c:v>
                </c:pt>
                <c:pt idx="26">
                  <c:v>0.30769230769230632</c:v>
                </c:pt>
                <c:pt idx="27">
                  <c:v>0.27704918032786752</c:v>
                </c:pt>
                <c:pt idx="28">
                  <c:v>0.24615384615384481</c:v>
                </c:pt>
                <c:pt idx="29">
                  <c:v>0.21530249110320154</c:v>
                </c:pt>
                <c:pt idx="30">
                  <c:v>0.18484288354898215</c:v>
                </c:pt>
                <c:pt idx="31">
                  <c:v>0.15517241379310232</c:v>
                </c:pt>
                <c:pt idx="32">
                  <c:v>0.12673267326732571</c:v>
                </c:pt>
                <c:pt idx="33">
                  <c:v>9.9999999999999076E-2</c:v>
                </c:pt>
                <c:pt idx="34">
                  <c:v>7.5471698113206767E-2</c:v>
                </c:pt>
                <c:pt idx="35">
                  <c:v>5.3648068669527246E-2</c:v>
                </c:pt>
                <c:pt idx="36">
                  <c:v>3.5010940919036684E-2</c:v>
                </c:pt>
                <c:pt idx="37">
                  <c:v>1.9999999999999626E-2</c:v>
                </c:pt>
                <c:pt idx="38">
                  <c:v>8.9887640449435782E-3</c:v>
                </c:pt>
                <c:pt idx="39">
                  <c:v>2.2624434389139111E-3</c:v>
                </c:pt>
                <c:pt idx="40">
                  <c:v>1.3222098638609472E-30</c:v>
                </c:pt>
                <c:pt idx="41">
                  <c:v>2.2624434389141293E-3</c:v>
                </c:pt>
                <c:pt idx="42">
                  <c:v>8.9887640449440101E-3</c:v>
                </c:pt>
                <c:pt idx="43">
                  <c:v>2.0000000000000257E-2</c:v>
                </c:pt>
                <c:pt idx="44">
                  <c:v>3.501094091903751E-2</c:v>
                </c:pt>
                <c:pt idx="45">
                  <c:v>5.3648068669528239E-2</c:v>
                </c:pt>
                <c:pt idx="46">
                  <c:v>7.5471698113207905E-2</c:v>
                </c:pt>
                <c:pt idx="47">
                  <c:v>0.10000000000000034</c:v>
                </c:pt>
                <c:pt idx="48">
                  <c:v>0.12673267326732704</c:v>
                </c:pt>
                <c:pt idx="49">
                  <c:v>0.15517241379310376</c:v>
                </c:pt>
                <c:pt idx="50">
                  <c:v>0.18484288354898365</c:v>
                </c:pt>
                <c:pt idx="51">
                  <c:v>0.2153024911032031</c:v>
                </c:pt>
                <c:pt idx="52">
                  <c:v>0.24615384615384639</c:v>
                </c:pt>
                <c:pt idx="53">
                  <c:v>0.27704918032786907</c:v>
                </c:pt>
                <c:pt idx="54">
                  <c:v>0.30769230769230788</c:v>
                </c:pt>
                <c:pt idx="55">
                  <c:v>0.33783783783783805</c:v>
                </c:pt>
                <c:pt idx="56">
                  <c:v>0.36728837876614073</c:v>
                </c:pt>
                <c:pt idx="57">
                  <c:v>0.39589041095890426</c:v>
                </c:pt>
                <c:pt idx="58">
                  <c:v>0.42352941176470599</c:v>
                </c:pt>
                <c:pt idx="59">
                  <c:v>0.4501246882793018</c:v>
                </c:pt>
                <c:pt idx="60">
                  <c:v>0.47562425683709875</c:v>
                </c:pt>
                <c:pt idx="61">
                  <c:v>0.5</c:v>
                </c:pt>
                <c:pt idx="62">
                  <c:v>0.52324324324324312</c:v>
                </c:pt>
                <c:pt idx="63">
                  <c:v>0.54536082474226799</c:v>
                </c:pt>
                <c:pt idx="64">
                  <c:v>0.5663716814159292</c:v>
                </c:pt>
                <c:pt idx="65">
                  <c:v>0.58630393996247643</c:v>
                </c:pt>
                <c:pt idx="66">
                  <c:v>0.60519247985675906</c:v>
                </c:pt>
                <c:pt idx="67">
                  <c:v>0.62307692307692297</c:v>
                </c:pt>
                <c:pt idx="68">
                  <c:v>0.6399999999999999</c:v>
                </c:pt>
                <c:pt idx="69">
                  <c:v>0.65600624024960996</c:v>
                </c:pt>
                <c:pt idx="70">
                  <c:v>0.67114093959731536</c:v>
                </c:pt>
                <c:pt idx="71">
                  <c:v>0.68544935805991436</c:v>
                </c:pt>
                <c:pt idx="72">
                  <c:v>0.69897610921501696</c:v>
                </c:pt>
                <c:pt idx="73">
                  <c:v>0.71176470588235285</c:v>
                </c:pt>
                <c:pt idx="74">
                  <c:v>0.7238572323105823</c:v>
                </c:pt>
                <c:pt idx="75">
                  <c:v>0.73529411764705865</c:v>
                </c:pt>
                <c:pt idx="76">
                  <c:v>0.74611398963730557</c:v>
                </c:pt>
                <c:pt idx="77">
                  <c:v>0.75635359116022094</c:v>
                </c:pt>
                <c:pt idx="78">
                  <c:v>0.76604774535809006</c:v>
                </c:pt>
                <c:pt idx="79">
                  <c:v>0.77522935779816504</c:v>
                </c:pt>
                <c:pt idx="80">
                  <c:v>0.78392944634982831</c:v>
                </c:pt>
              </c:numCache>
            </c:numRef>
          </c:val>
        </c:ser>
        <c:ser>
          <c:idx val="62"/>
          <c:order val="62"/>
          <c:tx>
            <c:strRef>
              <c:f>Sheet1!$A$69</c:f>
              <c:strCache>
                <c:ptCount val="1"/>
                <c:pt idx="0">
                  <c:v>0.55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Sheet1!$B$69:$CD$69</c:f>
              <c:numCache>
                <c:formatCode>0.00</c:formatCode>
                <c:ptCount val="81"/>
                <c:pt idx="0">
                  <c:v>0.76775431861804166</c:v>
                </c:pt>
                <c:pt idx="1">
                  <c:v>0.75860349127181992</c:v>
                </c:pt>
                <c:pt idx="2">
                  <c:v>0.74896265560165909</c:v>
                </c:pt>
                <c:pt idx="3">
                  <c:v>0.73880194279546618</c:v>
                </c:pt>
                <c:pt idx="4">
                  <c:v>0.7280898876404488</c:v>
                </c:pt>
                <c:pt idx="5">
                  <c:v>0.71679344645991738</c:v>
                </c:pt>
                <c:pt idx="6">
                  <c:v>0.7048780487804871</c:v>
                </c:pt>
                <c:pt idx="7">
                  <c:v>0.69230769230769162</c:v>
                </c:pt>
                <c:pt idx="8">
                  <c:v>0.67904509283819559</c:v>
                </c:pt>
                <c:pt idx="9">
                  <c:v>0.66505190311418616</c:v>
                </c:pt>
                <c:pt idx="10">
                  <c:v>0.65028901734103972</c:v>
                </c:pt>
                <c:pt idx="11">
                  <c:v>0.63471698113207464</c:v>
                </c:pt>
                <c:pt idx="12">
                  <c:v>0.61829652996845341</c:v>
                </c:pt>
                <c:pt idx="13">
                  <c:v>0.60098928276999086</c:v>
                </c:pt>
                <c:pt idx="14">
                  <c:v>0.58275862068965423</c:v>
                </c:pt>
                <c:pt idx="15">
                  <c:v>0.563570784490531</c:v>
                </c:pt>
                <c:pt idx="16">
                  <c:v>0.54339622641509333</c:v>
                </c:pt>
                <c:pt idx="17">
                  <c:v>0.5222112537018746</c:v>
                </c:pt>
                <c:pt idx="18">
                  <c:v>0.49999999999999889</c:v>
                </c:pt>
                <c:pt idx="19">
                  <c:v>0.47675675675675566</c:v>
                </c:pt>
                <c:pt idx="20">
                  <c:v>0.45248868778280427</c:v>
                </c:pt>
                <c:pt idx="21">
                  <c:v>0.42721893491124141</c:v>
                </c:pt>
                <c:pt idx="22">
                  <c:v>0.40099009900989979</c:v>
                </c:pt>
                <c:pt idx="23">
                  <c:v>0.3738680465717969</c:v>
                </c:pt>
                <c:pt idx="24">
                  <c:v>0.34594594594594469</c:v>
                </c:pt>
                <c:pt idx="25">
                  <c:v>0.31734837799717786</c:v>
                </c:pt>
                <c:pt idx="26">
                  <c:v>0.28823529411764576</c:v>
                </c:pt>
                <c:pt idx="27">
                  <c:v>0.25880551301684407</c:v>
                </c:pt>
                <c:pt idx="28">
                  <c:v>0.22929936305732357</c:v>
                </c:pt>
                <c:pt idx="29">
                  <c:v>0.19999999999999879</c:v>
                </c:pt>
                <c:pt idx="30">
                  <c:v>0.17123287671232765</c:v>
                </c:pt>
                <c:pt idx="31">
                  <c:v>0.14336283185840604</c:v>
                </c:pt>
                <c:pt idx="32">
                  <c:v>0.11678832116788226</c:v>
                </c:pt>
                <c:pt idx="33">
                  <c:v>9.1932457786115473E-2</c:v>
                </c:pt>
                <c:pt idx="34">
                  <c:v>6.9230769230768513E-2</c:v>
                </c:pt>
                <c:pt idx="35">
                  <c:v>4.9115913555991549E-2</c:v>
                </c:pt>
                <c:pt idx="36">
                  <c:v>3.1999999999999536E-2</c:v>
                </c:pt>
                <c:pt idx="37">
                  <c:v>1.8255578093305948E-2</c:v>
                </c:pt>
                <c:pt idx="38">
                  <c:v>8.19672131147519E-3</c:v>
                </c:pt>
                <c:pt idx="39">
                  <c:v>2.0618556701029874E-3</c:v>
                </c:pt>
                <c:pt idx="40">
                  <c:v>1.204740805708012E-30</c:v>
                </c:pt>
                <c:pt idx="41">
                  <c:v>2.0618556701031865E-3</c:v>
                </c:pt>
                <c:pt idx="42">
                  <c:v>8.1967213114755837E-3</c:v>
                </c:pt>
                <c:pt idx="43">
                  <c:v>1.8255578093306524E-2</c:v>
                </c:pt>
                <c:pt idx="44">
                  <c:v>3.2000000000000292E-2</c:v>
                </c:pt>
                <c:pt idx="45">
                  <c:v>4.9115913555992458E-2</c:v>
                </c:pt>
                <c:pt idx="46">
                  <c:v>6.9230769230769568E-2</c:v>
                </c:pt>
                <c:pt idx="47">
                  <c:v>9.1932457786116653E-2</c:v>
                </c:pt>
                <c:pt idx="48">
                  <c:v>0.11678832116788351</c:v>
                </c:pt>
                <c:pt idx="49">
                  <c:v>0.14336283185840737</c:v>
                </c:pt>
                <c:pt idx="50">
                  <c:v>0.17123287671232904</c:v>
                </c:pt>
                <c:pt idx="51">
                  <c:v>0.20000000000000026</c:v>
                </c:pt>
                <c:pt idx="52">
                  <c:v>0.2292993630573251</c:v>
                </c:pt>
                <c:pt idx="53">
                  <c:v>0.25880551301684557</c:v>
                </c:pt>
                <c:pt idx="54">
                  <c:v>0.28823529411764726</c:v>
                </c:pt>
                <c:pt idx="55">
                  <c:v>0.31734837799717935</c:v>
                </c:pt>
                <c:pt idx="56">
                  <c:v>0.34594594594594613</c:v>
                </c:pt>
                <c:pt idx="57">
                  <c:v>0.37386804657179834</c:v>
                </c:pt>
                <c:pt idx="58">
                  <c:v>0.40099009900990118</c:v>
                </c:pt>
                <c:pt idx="59">
                  <c:v>0.42721893491124274</c:v>
                </c:pt>
                <c:pt idx="60">
                  <c:v>0.45248868778280549</c:v>
                </c:pt>
                <c:pt idx="61">
                  <c:v>0.47675675675675677</c:v>
                </c:pt>
                <c:pt idx="62">
                  <c:v>0.5</c:v>
                </c:pt>
                <c:pt idx="63">
                  <c:v>0.5222112537018756</c:v>
                </c:pt>
                <c:pt idx="64">
                  <c:v>0.54339622641509433</c:v>
                </c:pt>
                <c:pt idx="65">
                  <c:v>0.563570784490532</c:v>
                </c:pt>
                <c:pt idx="66">
                  <c:v>0.58275862068965512</c:v>
                </c:pt>
                <c:pt idx="67">
                  <c:v>0.60098928276999175</c:v>
                </c:pt>
                <c:pt idx="68">
                  <c:v>0.61829652996845419</c:v>
                </c:pt>
                <c:pt idx="69">
                  <c:v>0.63471698113207542</c:v>
                </c:pt>
                <c:pt idx="70">
                  <c:v>0.65028901734104039</c:v>
                </c:pt>
                <c:pt idx="71">
                  <c:v>0.66505190311418683</c:v>
                </c:pt>
                <c:pt idx="72">
                  <c:v>0.67904509283819625</c:v>
                </c:pt>
                <c:pt idx="73">
                  <c:v>0.69230769230769229</c:v>
                </c:pt>
                <c:pt idx="74">
                  <c:v>0.70487804878048776</c:v>
                </c:pt>
                <c:pt idx="75">
                  <c:v>0.71679344645991805</c:v>
                </c:pt>
                <c:pt idx="76">
                  <c:v>0.72808988764044935</c:v>
                </c:pt>
                <c:pt idx="77">
                  <c:v>0.73880194279546663</c:v>
                </c:pt>
                <c:pt idx="78">
                  <c:v>0.74896265560165964</c:v>
                </c:pt>
                <c:pt idx="79">
                  <c:v>0.75860349127182036</c:v>
                </c:pt>
                <c:pt idx="80">
                  <c:v>0.76775431861804211</c:v>
                </c:pt>
              </c:numCache>
            </c:numRef>
          </c:val>
        </c:ser>
        <c:ser>
          <c:idx val="63"/>
          <c:order val="63"/>
          <c:tx>
            <c:strRef>
              <c:f>Sheet1!$A$70</c:f>
              <c:strCache>
                <c:ptCount val="1"/>
                <c:pt idx="0">
                  <c:v>0.58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Sheet1!$B$70:$CD$70</c:f>
              <c:numCache>
                <c:formatCode>0.00</c:formatCode>
                <c:ptCount val="81"/>
                <c:pt idx="0">
                  <c:v>0.75152653828088256</c:v>
                </c:pt>
                <c:pt idx="1">
                  <c:v>0.74195121951219456</c:v>
                </c:pt>
                <c:pt idx="2">
                  <c:v>0.73188038520020215</c:v>
                </c:pt>
                <c:pt idx="3">
                  <c:v>0.72128556375131658</c:v>
                </c:pt>
                <c:pt idx="4">
                  <c:v>0.71013698630136912</c:v>
                </c:pt>
                <c:pt idx="5">
                  <c:v>0.69840364880273587</c:v>
                </c:pt>
                <c:pt idx="6">
                  <c:v>0.6860534124629073</c:v>
                </c:pt>
                <c:pt idx="7">
                  <c:v>0.67305315203955429</c:v>
                </c:pt>
                <c:pt idx="8">
                  <c:v>0.65936896329684402</c:v>
                </c:pt>
                <c:pt idx="9">
                  <c:v>0.64496644295301941</c:v>
                </c:pt>
                <c:pt idx="10">
                  <c:v>0.62981105668299431</c:v>
                </c:pt>
                <c:pt idx="11">
                  <c:v>0.61386861313868535</c:v>
                </c:pt>
                <c:pt idx="12">
                  <c:v>0.59710586443259617</c:v>
                </c:pt>
                <c:pt idx="13">
                  <c:v>0.57949125596184325</c:v>
                </c:pt>
                <c:pt idx="14">
                  <c:v>0.56099585062240576</c:v>
                </c:pt>
                <c:pt idx="15">
                  <c:v>0.54159445407278928</c:v>
                </c:pt>
                <c:pt idx="16">
                  <c:v>0.52126696832579089</c:v>
                </c:pt>
                <c:pt idx="17">
                  <c:v>0.49999999999999889</c:v>
                </c:pt>
                <c:pt idx="18">
                  <c:v>0.47778874629812329</c:v>
                </c:pt>
                <c:pt idx="19">
                  <c:v>0.45463917525773084</c:v>
                </c:pt>
                <c:pt idx="20">
                  <c:v>0.43057050592034329</c:v>
                </c:pt>
                <c:pt idx="21">
                  <c:v>0.40561797752808876</c:v>
                </c:pt>
                <c:pt idx="22">
                  <c:v>0.37983587338804103</c:v>
                </c:pt>
                <c:pt idx="23">
                  <c:v>0.35330073349633129</c:v>
                </c:pt>
                <c:pt idx="24">
                  <c:v>0.32611464968152748</c:v>
                </c:pt>
                <c:pt idx="25">
                  <c:v>0.29840848806365927</c:v>
                </c:pt>
                <c:pt idx="26">
                  <c:v>0.27034482758620565</c:v>
                </c:pt>
                <c:pt idx="27">
                  <c:v>0.24212034383954031</c:v>
                </c:pt>
                <c:pt idx="28">
                  <c:v>0.21396731054977591</c:v>
                </c:pt>
                <c:pt idx="29">
                  <c:v>0.186153846153845</c:v>
                </c:pt>
                <c:pt idx="30">
                  <c:v>0.15898251192368734</c:v>
                </c:pt>
                <c:pt idx="31">
                  <c:v>0.13278688524590065</c:v>
                </c:pt>
                <c:pt idx="32">
                  <c:v>0.1079258010118035</c:v>
                </c:pt>
                <c:pt idx="33">
                  <c:v>8.4775086505189529E-2</c:v>
                </c:pt>
                <c:pt idx="34">
                  <c:v>6.3716814159291382E-2</c:v>
                </c:pt>
                <c:pt idx="35">
                  <c:v>4.5126353790613173E-2</c:v>
                </c:pt>
                <c:pt idx="36">
                  <c:v>2.9357798165137186E-2</c:v>
                </c:pt>
                <c:pt idx="37">
                  <c:v>1.6728624535315675E-2</c:v>
                </c:pt>
                <c:pt idx="38">
                  <c:v>7.5046904315194986E-3</c:v>
                </c:pt>
                <c:pt idx="39">
                  <c:v>1.8867924528300924E-3</c:v>
                </c:pt>
                <c:pt idx="40">
                  <c:v>1.1022581284738713E-30</c:v>
                </c:pt>
                <c:pt idx="41">
                  <c:v>1.8867924528302743E-3</c:v>
                </c:pt>
                <c:pt idx="42">
                  <c:v>7.5046904315198594E-3</c:v>
                </c:pt>
                <c:pt idx="43">
                  <c:v>1.6728624535316202E-2</c:v>
                </c:pt>
                <c:pt idx="44">
                  <c:v>2.9357798165137883E-2</c:v>
                </c:pt>
                <c:pt idx="45">
                  <c:v>4.5126353790614013E-2</c:v>
                </c:pt>
                <c:pt idx="46">
                  <c:v>6.3716814159292354E-2</c:v>
                </c:pt>
                <c:pt idx="47">
                  <c:v>8.4775086505190625E-2</c:v>
                </c:pt>
                <c:pt idx="48">
                  <c:v>0.10792580101180467</c:v>
                </c:pt>
                <c:pt idx="49">
                  <c:v>0.13278688524590193</c:v>
                </c:pt>
                <c:pt idx="50">
                  <c:v>0.15898251192368865</c:v>
                </c:pt>
                <c:pt idx="51">
                  <c:v>0.18615384615384642</c:v>
                </c:pt>
                <c:pt idx="52">
                  <c:v>0.21396731054977738</c:v>
                </c:pt>
                <c:pt idx="53">
                  <c:v>0.24212034383954181</c:v>
                </c:pt>
                <c:pt idx="54">
                  <c:v>0.27034482758620709</c:v>
                </c:pt>
                <c:pt idx="55">
                  <c:v>0.29840848806366072</c:v>
                </c:pt>
                <c:pt idx="56">
                  <c:v>0.32611464968152881</c:v>
                </c:pt>
                <c:pt idx="57">
                  <c:v>0.35330073349633273</c:v>
                </c:pt>
                <c:pt idx="58">
                  <c:v>0.37983587338804237</c:v>
                </c:pt>
                <c:pt idx="59">
                  <c:v>0.40561797752809003</c:v>
                </c:pt>
                <c:pt idx="60">
                  <c:v>0.43057050592034452</c:v>
                </c:pt>
                <c:pt idx="61">
                  <c:v>0.45463917525773206</c:v>
                </c:pt>
                <c:pt idx="62">
                  <c:v>0.4777887462981244</c:v>
                </c:pt>
                <c:pt idx="63">
                  <c:v>0.5</c:v>
                </c:pt>
                <c:pt idx="64">
                  <c:v>0.52126696832579178</c:v>
                </c:pt>
                <c:pt idx="65">
                  <c:v>0.54159445407279028</c:v>
                </c:pt>
                <c:pt idx="66">
                  <c:v>0.56099585062240664</c:v>
                </c:pt>
                <c:pt idx="67">
                  <c:v>0.57949125596184414</c:v>
                </c:pt>
                <c:pt idx="68">
                  <c:v>0.59710586443259706</c:v>
                </c:pt>
                <c:pt idx="69">
                  <c:v>0.61386861313868613</c:v>
                </c:pt>
                <c:pt idx="70">
                  <c:v>0.62981105668299509</c:v>
                </c:pt>
                <c:pt idx="71">
                  <c:v>0.64496644295302008</c:v>
                </c:pt>
                <c:pt idx="72">
                  <c:v>0.6593689632968448</c:v>
                </c:pt>
                <c:pt idx="73">
                  <c:v>0.67305315203955507</c:v>
                </c:pt>
                <c:pt idx="74">
                  <c:v>0.68605341246290796</c:v>
                </c:pt>
                <c:pt idx="75">
                  <c:v>0.69840364880273653</c:v>
                </c:pt>
                <c:pt idx="76">
                  <c:v>0.71013698630136968</c:v>
                </c:pt>
                <c:pt idx="77">
                  <c:v>0.72128556375131714</c:v>
                </c:pt>
                <c:pt idx="78">
                  <c:v>0.7318803852002026</c:v>
                </c:pt>
                <c:pt idx="79">
                  <c:v>0.741951219512195</c:v>
                </c:pt>
                <c:pt idx="80">
                  <c:v>0.75152653828088301</c:v>
                </c:pt>
              </c:numCache>
            </c:numRef>
          </c:val>
        </c:ser>
        <c:ser>
          <c:idx val="64"/>
          <c:order val="64"/>
          <c:tx>
            <c:strRef>
              <c:f>Sheet1!$A$71</c:f>
              <c:strCache>
                <c:ptCount val="1"/>
                <c:pt idx="0">
                  <c:v>0.60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Sheet1!$B$71:$CD$71</c:f>
              <c:numCache>
                <c:formatCode>0.00</c:formatCode>
                <c:ptCount val="81"/>
                <c:pt idx="0">
                  <c:v>0.73529411764705832</c:v>
                </c:pt>
                <c:pt idx="1">
                  <c:v>0.7253218884120165</c:v>
                </c:pt>
                <c:pt idx="2">
                  <c:v>0.71485148514851427</c:v>
                </c:pt>
                <c:pt idx="3">
                  <c:v>0.70385604113110478</c:v>
                </c:pt>
                <c:pt idx="4">
                  <c:v>0.69230769230769162</c:v>
                </c:pt>
                <c:pt idx="5">
                  <c:v>0.68017767906718429</c:v>
                </c:pt>
                <c:pt idx="6">
                  <c:v>0.66743648960738955</c:v>
                </c:pt>
                <c:pt idx="7">
                  <c:v>0.65405405405405326</c:v>
                </c:pt>
                <c:pt idx="8">
                  <c:v>0.63999999999999924</c:v>
                </c:pt>
                <c:pt idx="9">
                  <c:v>0.6252439817826928</c:v>
                </c:pt>
                <c:pt idx="10">
                  <c:v>0.60975609756097471</c:v>
                </c:pt>
                <c:pt idx="11">
                  <c:v>0.59350741002117058</c:v>
                </c:pt>
                <c:pt idx="12">
                  <c:v>0.57647058823529318</c:v>
                </c:pt>
                <c:pt idx="13">
                  <c:v>0.55862068965517142</c:v>
                </c:pt>
                <c:pt idx="14">
                  <c:v>0.53993610223642075</c:v>
                </c:pt>
                <c:pt idx="15">
                  <c:v>0.52039966694421214</c:v>
                </c:pt>
                <c:pt idx="16">
                  <c:v>0.499999999999999</c:v>
                </c:pt>
                <c:pt idx="17">
                  <c:v>0.47873303167420711</c:v>
                </c:pt>
                <c:pt idx="18">
                  <c:v>0.45660377358490462</c:v>
                </c:pt>
                <c:pt idx="19">
                  <c:v>0.43362831858406975</c:v>
                </c:pt>
                <c:pt idx="20">
                  <c:v>0.40983606557376939</c:v>
                </c:pt>
                <c:pt idx="21">
                  <c:v>0.38527214514407565</c:v>
                </c:pt>
                <c:pt idx="22">
                  <c:v>0.35999999999999882</c:v>
                </c:pt>
                <c:pt idx="23">
                  <c:v>0.3341040462427734</c:v>
                </c:pt>
                <c:pt idx="24">
                  <c:v>0.30769230769230649</c:v>
                </c:pt>
                <c:pt idx="25">
                  <c:v>0.28089887640449318</c:v>
                </c:pt>
                <c:pt idx="26">
                  <c:v>0.25388601036269309</c:v>
                </c:pt>
                <c:pt idx="27">
                  <c:v>0.22684563758389148</c:v>
                </c:pt>
                <c:pt idx="28">
                  <c:v>0.19999999999999885</c:v>
                </c:pt>
                <c:pt idx="29">
                  <c:v>0.17360114777618257</c:v>
                </c:pt>
                <c:pt idx="30">
                  <c:v>0.14792899408283924</c:v>
                </c:pt>
                <c:pt idx="31">
                  <c:v>0.12328767123287579</c:v>
                </c:pt>
                <c:pt idx="32">
                  <c:v>9.9999999999999173E-2</c:v>
                </c:pt>
                <c:pt idx="33">
                  <c:v>7.8399999999999276E-2</c:v>
                </c:pt>
                <c:pt idx="34">
                  <c:v>5.8823529411764094E-2</c:v>
                </c:pt>
                <c:pt idx="35">
                  <c:v>4.1597337770382194E-2</c:v>
                </c:pt>
                <c:pt idx="36">
                  <c:v>2.702702702702663E-2</c:v>
                </c:pt>
                <c:pt idx="37">
                  <c:v>1.5384615384615099E-2</c:v>
                </c:pt>
                <c:pt idx="38">
                  <c:v>6.8965517241377462E-3</c:v>
                </c:pt>
                <c:pt idx="39">
                  <c:v>1.7331022530328404E-3</c:v>
                </c:pt>
                <c:pt idx="40">
                  <c:v>1.0123169270185379E-30</c:v>
                </c:pt>
                <c:pt idx="41">
                  <c:v>1.7331022530330076E-3</c:v>
                </c:pt>
                <c:pt idx="42">
                  <c:v>6.8965517241380775E-3</c:v>
                </c:pt>
                <c:pt idx="43">
                  <c:v>1.5384615384615585E-2</c:v>
                </c:pt>
                <c:pt idx="44">
                  <c:v>2.7027027027027275E-2</c:v>
                </c:pt>
                <c:pt idx="45">
                  <c:v>4.1597337770382971E-2</c:v>
                </c:pt>
                <c:pt idx="46">
                  <c:v>5.8823529411764996E-2</c:v>
                </c:pt>
                <c:pt idx="47">
                  <c:v>7.8400000000000289E-2</c:v>
                </c:pt>
                <c:pt idx="48">
                  <c:v>0.10000000000000027</c:v>
                </c:pt>
                <c:pt idx="49">
                  <c:v>0.12328767123287697</c:v>
                </c:pt>
                <c:pt idx="50">
                  <c:v>0.14792899408284049</c:v>
                </c:pt>
                <c:pt idx="51">
                  <c:v>0.17360114777618388</c:v>
                </c:pt>
                <c:pt idx="52">
                  <c:v>0.20000000000000023</c:v>
                </c:pt>
                <c:pt idx="53">
                  <c:v>0.22684563758389284</c:v>
                </c:pt>
                <c:pt idx="54">
                  <c:v>0.25388601036269448</c:v>
                </c:pt>
                <c:pt idx="55">
                  <c:v>0.28089887640449457</c:v>
                </c:pt>
                <c:pt idx="56">
                  <c:v>0.30769230769230788</c:v>
                </c:pt>
                <c:pt idx="57">
                  <c:v>0.33410404624277473</c:v>
                </c:pt>
                <c:pt idx="58">
                  <c:v>0.3600000000000001</c:v>
                </c:pt>
                <c:pt idx="59">
                  <c:v>0.38527214514407693</c:v>
                </c:pt>
                <c:pt idx="60">
                  <c:v>0.4098360655737705</c:v>
                </c:pt>
                <c:pt idx="61">
                  <c:v>0.43362831858407086</c:v>
                </c:pt>
                <c:pt idx="62">
                  <c:v>0.45660377358490573</c:v>
                </c:pt>
                <c:pt idx="63">
                  <c:v>0.47873303167420811</c:v>
                </c:pt>
                <c:pt idx="64">
                  <c:v>0.5</c:v>
                </c:pt>
                <c:pt idx="65">
                  <c:v>0.52039966694421314</c:v>
                </c:pt>
                <c:pt idx="66">
                  <c:v>0.53993610223642174</c:v>
                </c:pt>
                <c:pt idx="67">
                  <c:v>0.55862068965517242</c:v>
                </c:pt>
                <c:pt idx="68">
                  <c:v>0.57647058823529407</c:v>
                </c:pt>
                <c:pt idx="69">
                  <c:v>0.59350741002117147</c:v>
                </c:pt>
                <c:pt idx="70">
                  <c:v>0.6097560975609756</c:v>
                </c:pt>
                <c:pt idx="71">
                  <c:v>0.62524398178269347</c:v>
                </c:pt>
                <c:pt idx="72">
                  <c:v>0.64</c:v>
                </c:pt>
                <c:pt idx="73">
                  <c:v>0.65405405405405403</c:v>
                </c:pt>
                <c:pt idx="74">
                  <c:v>0.66743648960739022</c:v>
                </c:pt>
                <c:pt idx="75">
                  <c:v>0.68017767906718485</c:v>
                </c:pt>
                <c:pt idx="76">
                  <c:v>0.69230769230769229</c:v>
                </c:pt>
                <c:pt idx="77">
                  <c:v>0.70385604113110534</c:v>
                </c:pt>
                <c:pt idx="78">
                  <c:v>0.71485148514851471</c:v>
                </c:pt>
                <c:pt idx="79">
                  <c:v>0.72532188841201706</c:v>
                </c:pt>
                <c:pt idx="80">
                  <c:v>0.73529411764705876</c:v>
                </c:pt>
              </c:numCache>
            </c:numRef>
          </c:val>
        </c:ser>
        <c:ser>
          <c:idx val="65"/>
          <c:order val="65"/>
          <c:tx>
            <c:strRef>
              <c:f>Sheet1!$A$72</c:f>
              <c:strCache>
                <c:ptCount val="1"/>
                <c:pt idx="0">
                  <c:v>0.63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Sheet1!$B$72:$CD$72</c:f>
              <c:numCache>
                <c:formatCode>0.00</c:formatCode>
                <c:ptCount val="81"/>
                <c:pt idx="0">
                  <c:v>0.71910112359550504</c:v>
                </c:pt>
                <c:pt idx="1">
                  <c:v>0.70876048462255303</c:v>
                </c:pt>
                <c:pt idx="2">
                  <c:v>0.69792170130497755</c:v>
                </c:pt>
                <c:pt idx="3">
                  <c:v>0.68655967903711068</c:v>
                </c:pt>
                <c:pt idx="4">
                  <c:v>0.67464862051015029</c:v>
                </c:pt>
                <c:pt idx="5">
                  <c:v>0.66216216216216151</c:v>
                </c:pt>
                <c:pt idx="6">
                  <c:v>0.64907355418304247</c:v>
                </c:pt>
                <c:pt idx="7">
                  <c:v>0.63535589264877401</c:v>
                </c:pt>
                <c:pt idx="8">
                  <c:v>0.62098241358398953</c:v>
                </c:pt>
                <c:pt idx="9">
                  <c:v>0.60592686002521989</c:v>
                </c:pt>
                <c:pt idx="10">
                  <c:v>0.59016393442622872</c:v>
                </c:pt>
                <c:pt idx="11">
                  <c:v>0.57366984993178638</c:v>
                </c:pt>
                <c:pt idx="12">
                  <c:v>0.55642299503193671</c:v>
                </c:pt>
                <c:pt idx="13">
                  <c:v>0.53840472673559736</c:v>
                </c:pt>
                <c:pt idx="14">
                  <c:v>0.51960030745580221</c:v>
                </c:pt>
                <c:pt idx="15">
                  <c:v>0.499999999999999</c:v>
                </c:pt>
                <c:pt idx="16">
                  <c:v>0.47960033305578581</c:v>
                </c:pt>
                <c:pt idx="17">
                  <c:v>0.45840554592720872</c:v>
                </c:pt>
                <c:pt idx="18">
                  <c:v>0.43642921550946689</c:v>
                </c:pt>
                <c:pt idx="19">
                  <c:v>0.41369606003752241</c:v>
                </c:pt>
                <c:pt idx="20">
                  <c:v>0.39024390243902329</c:v>
                </c:pt>
                <c:pt idx="21">
                  <c:v>0.36612576064908614</c:v>
                </c:pt>
                <c:pt idx="22">
                  <c:v>0.34141201264488824</c:v>
                </c:pt>
                <c:pt idx="23">
                  <c:v>0.31619256017505354</c:v>
                </c:pt>
                <c:pt idx="24">
                  <c:v>0.29057888762769468</c:v>
                </c:pt>
                <c:pt idx="25">
                  <c:v>0.26470588235294007</c:v>
                </c:pt>
                <c:pt idx="26">
                  <c:v>0.23873325213154578</c:v>
                </c:pt>
                <c:pt idx="27">
                  <c:v>0.21284634760705179</c:v>
                </c:pt>
                <c:pt idx="28">
                  <c:v>0.18725617685305485</c:v>
                </c:pt>
                <c:pt idx="29">
                  <c:v>0.1621983914209105</c:v>
                </c:pt>
                <c:pt idx="30">
                  <c:v>0.13793103448275768</c:v>
                </c:pt>
                <c:pt idx="31">
                  <c:v>0.11473087818696798</c:v>
                </c:pt>
                <c:pt idx="32">
                  <c:v>9.2888243831639294E-2</c:v>
                </c:pt>
                <c:pt idx="33">
                  <c:v>7.2700296735904363E-2</c:v>
                </c:pt>
                <c:pt idx="34">
                  <c:v>5.446293494704936E-2</c:v>
                </c:pt>
                <c:pt idx="35">
                  <c:v>3.8461538461537999E-2</c:v>
                </c:pt>
                <c:pt idx="36">
                  <c:v>2.4960998439937231E-2</c:v>
                </c:pt>
                <c:pt idx="37">
                  <c:v>1.4195583596214248E-2</c:v>
                </c:pt>
                <c:pt idx="38">
                  <c:v>6.3593004769473653E-3</c:v>
                </c:pt>
                <c:pt idx="39">
                  <c:v>1.5974440894567876E-3</c:v>
                </c:pt>
                <c:pt idx="40">
                  <c:v>9.3295127994028459E-31</c:v>
                </c:pt>
                <c:pt idx="41">
                  <c:v>1.5974440894569416E-3</c:v>
                </c:pt>
                <c:pt idx="42">
                  <c:v>6.3593004769476715E-3</c:v>
                </c:pt>
                <c:pt idx="43">
                  <c:v>1.4195583596214697E-2</c:v>
                </c:pt>
                <c:pt idx="44">
                  <c:v>2.4960998439937827E-2</c:v>
                </c:pt>
                <c:pt idx="45">
                  <c:v>3.8461538461538713E-2</c:v>
                </c:pt>
                <c:pt idx="46">
                  <c:v>5.44629349470502E-2</c:v>
                </c:pt>
                <c:pt idx="47">
                  <c:v>7.2700296735905306E-2</c:v>
                </c:pt>
                <c:pt idx="48">
                  <c:v>9.2888243831640308E-2</c:v>
                </c:pt>
                <c:pt idx="49">
                  <c:v>0.11473087818696909</c:v>
                </c:pt>
                <c:pt idx="50">
                  <c:v>0.13793103448275887</c:v>
                </c:pt>
                <c:pt idx="51">
                  <c:v>0.16219839142091177</c:v>
                </c:pt>
                <c:pt idx="52">
                  <c:v>0.18725617685305615</c:v>
                </c:pt>
                <c:pt idx="53">
                  <c:v>0.21284634760705312</c:v>
                </c:pt>
                <c:pt idx="54">
                  <c:v>0.23873325213154709</c:v>
                </c:pt>
                <c:pt idx="55">
                  <c:v>0.2647058823529414</c:v>
                </c:pt>
                <c:pt idx="56">
                  <c:v>0.29057888762769596</c:v>
                </c:pt>
                <c:pt idx="57">
                  <c:v>0.31619256017505482</c:v>
                </c:pt>
                <c:pt idx="58">
                  <c:v>0.34141201264488952</c:v>
                </c:pt>
                <c:pt idx="59">
                  <c:v>0.36612576064908736</c:v>
                </c:pt>
                <c:pt idx="60">
                  <c:v>0.39024390243902446</c:v>
                </c:pt>
                <c:pt idx="61">
                  <c:v>0.41369606003752346</c:v>
                </c:pt>
                <c:pt idx="62">
                  <c:v>0.436429215509468</c:v>
                </c:pt>
                <c:pt idx="63">
                  <c:v>0.45840554592720972</c:v>
                </c:pt>
                <c:pt idx="64">
                  <c:v>0.47960033305578686</c:v>
                </c:pt>
                <c:pt idx="65">
                  <c:v>0.5</c:v>
                </c:pt>
                <c:pt idx="66">
                  <c:v>0.51960030745580321</c:v>
                </c:pt>
                <c:pt idx="67">
                  <c:v>0.53840472673559825</c:v>
                </c:pt>
                <c:pt idx="68">
                  <c:v>0.55642299503193748</c:v>
                </c:pt>
                <c:pt idx="69">
                  <c:v>0.57366984993178716</c:v>
                </c:pt>
                <c:pt idx="70">
                  <c:v>0.5901639344262295</c:v>
                </c:pt>
                <c:pt idx="71">
                  <c:v>0.60592686002522067</c:v>
                </c:pt>
                <c:pt idx="72">
                  <c:v>0.6209824135839902</c:v>
                </c:pt>
                <c:pt idx="73">
                  <c:v>0.63535589264877479</c:v>
                </c:pt>
                <c:pt idx="74">
                  <c:v>0.64907355418304324</c:v>
                </c:pt>
                <c:pt idx="75">
                  <c:v>0.66216216216216206</c:v>
                </c:pt>
                <c:pt idx="76">
                  <c:v>0.67464862051015084</c:v>
                </c:pt>
                <c:pt idx="77">
                  <c:v>0.68655967903711124</c:v>
                </c:pt>
                <c:pt idx="78">
                  <c:v>0.6979217013049781</c:v>
                </c:pt>
                <c:pt idx="79">
                  <c:v>0.70876048462255348</c:v>
                </c:pt>
                <c:pt idx="80">
                  <c:v>0.71910112359550549</c:v>
                </c:pt>
              </c:numCache>
            </c:numRef>
          </c:val>
        </c:ser>
        <c:ser>
          <c:idx val="66"/>
          <c:order val="66"/>
          <c:tx>
            <c:strRef>
              <c:f>Sheet1!$A$73</c:f>
              <c:strCache>
                <c:ptCount val="1"/>
                <c:pt idx="0">
                  <c:v>0.65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Sheet1!$B$73:$CD$73</c:f>
              <c:numCache>
                <c:formatCode>0.00</c:formatCode>
                <c:ptCount val="81"/>
                <c:pt idx="0">
                  <c:v>0.70298769771528935</c:v>
                </c:pt>
                <c:pt idx="1">
                  <c:v>0.69230769230769162</c:v>
                </c:pt>
                <c:pt idx="2">
                  <c:v>0.68113207547169752</c:v>
                </c:pt>
                <c:pt idx="3">
                  <c:v>0.66943765281173528</c:v>
                </c:pt>
                <c:pt idx="4">
                  <c:v>0.65720081135902564</c:v>
                </c:pt>
                <c:pt idx="5">
                  <c:v>0.644397685428721</c:v>
                </c:pt>
                <c:pt idx="6">
                  <c:v>0.63100436681222638</c:v>
                </c:pt>
                <c:pt idx="7">
                  <c:v>0.61699716713880948</c:v>
                </c:pt>
                <c:pt idx="8">
                  <c:v>0.60235294117646976</c:v>
                </c:pt>
                <c:pt idx="9">
                  <c:v>0.58704948075748242</c:v>
                </c:pt>
                <c:pt idx="10">
                  <c:v>0.57106598984771484</c:v>
                </c:pt>
                <c:pt idx="11">
                  <c:v>0.55438365194462669</c:v>
                </c:pt>
                <c:pt idx="12">
                  <c:v>0.53698630136986214</c:v>
                </c:pt>
                <c:pt idx="13">
                  <c:v>0.51886120996441187</c:v>
                </c:pt>
                <c:pt idx="14">
                  <c:v>0.499999999999999</c:v>
                </c:pt>
                <c:pt idx="15">
                  <c:v>0.48039969254419579</c:v>
                </c:pt>
                <c:pt idx="16">
                  <c:v>0.46006389776357726</c:v>
                </c:pt>
                <c:pt idx="17">
                  <c:v>0.43900414937759236</c:v>
                </c:pt>
                <c:pt idx="18">
                  <c:v>0.41724137931034377</c:v>
                </c:pt>
                <c:pt idx="19">
                  <c:v>0.39480752014323978</c:v>
                </c:pt>
                <c:pt idx="20">
                  <c:v>0.3717472118959097</c:v>
                </c:pt>
                <c:pt idx="21">
                  <c:v>0.34811957569913105</c:v>
                </c:pt>
                <c:pt idx="22">
                  <c:v>0.3239999999999989</c:v>
                </c:pt>
                <c:pt idx="23">
                  <c:v>0.29948186528497295</c:v>
                </c:pt>
                <c:pt idx="24">
                  <c:v>0.27467811158798172</c:v>
                </c:pt>
                <c:pt idx="25">
                  <c:v>0.24972253052164153</c:v>
                </c:pt>
                <c:pt idx="26">
                  <c:v>0.22477064220183379</c:v>
                </c:pt>
                <c:pt idx="27">
                  <c:v>0.19999999999999893</c:v>
                </c:pt>
                <c:pt idx="28">
                  <c:v>0.17560975609755994</c:v>
                </c:pt>
                <c:pt idx="29">
                  <c:v>0.15181932245922111</c:v>
                </c:pt>
                <c:pt idx="30">
                  <c:v>0.1288659793814424</c:v>
                </c:pt>
                <c:pt idx="31">
                  <c:v>0.1070013210039622</c:v>
                </c:pt>
                <c:pt idx="32">
                  <c:v>8.648648648648577E-2</c:v>
                </c:pt>
                <c:pt idx="33">
                  <c:v>6.7586206896551093E-2</c:v>
                </c:pt>
                <c:pt idx="34">
                  <c:v>5.056179775280846E-2</c:v>
                </c:pt>
                <c:pt idx="35">
                  <c:v>3.5663338088444643E-2</c:v>
                </c:pt>
                <c:pt idx="36">
                  <c:v>2.3121387283236657E-2</c:v>
                </c:pt>
                <c:pt idx="37">
                  <c:v>1.3138686131386617E-2</c:v>
                </c:pt>
                <c:pt idx="38">
                  <c:v>5.8823529411763126E-3</c:v>
                </c:pt>
                <c:pt idx="39">
                  <c:v>1.4771048744460103E-3</c:v>
                </c:pt>
                <c:pt idx="40">
                  <c:v>8.6256590231165361E-31</c:v>
                </c:pt>
                <c:pt idx="41">
                  <c:v>1.4771048744461528E-3</c:v>
                </c:pt>
                <c:pt idx="42">
                  <c:v>5.8823529411765963E-3</c:v>
                </c:pt>
                <c:pt idx="43">
                  <c:v>1.3138686131387033E-2</c:v>
                </c:pt>
                <c:pt idx="44">
                  <c:v>2.3121387283237208E-2</c:v>
                </c:pt>
                <c:pt idx="45">
                  <c:v>3.5663338088445316E-2</c:v>
                </c:pt>
                <c:pt idx="46">
                  <c:v>5.0561797752809244E-2</c:v>
                </c:pt>
                <c:pt idx="47">
                  <c:v>6.7586206896551981E-2</c:v>
                </c:pt>
                <c:pt idx="48">
                  <c:v>8.6486486486486727E-2</c:v>
                </c:pt>
                <c:pt idx="49">
                  <c:v>0.10700132100396324</c:v>
                </c:pt>
                <c:pt idx="50">
                  <c:v>0.12886597938144351</c:v>
                </c:pt>
                <c:pt idx="51">
                  <c:v>0.15181932245922231</c:v>
                </c:pt>
                <c:pt idx="52">
                  <c:v>0.17560975609756119</c:v>
                </c:pt>
                <c:pt idx="53">
                  <c:v>0.20000000000000023</c:v>
                </c:pt>
                <c:pt idx="54">
                  <c:v>0.22477064220183504</c:v>
                </c:pt>
                <c:pt idx="55">
                  <c:v>0.24972253052164281</c:v>
                </c:pt>
                <c:pt idx="56">
                  <c:v>0.274678111587983</c:v>
                </c:pt>
                <c:pt idx="57">
                  <c:v>0.29948186528497422</c:v>
                </c:pt>
                <c:pt idx="58">
                  <c:v>0.32400000000000018</c:v>
                </c:pt>
                <c:pt idx="59">
                  <c:v>0.34811957569913227</c:v>
                </c:pt>
                <c:pt idx="60">
                  <c:v>0.37174721189591081</c:v>
                </c:pt>
                <c:pt idx="61">
                  <c:v>0.39480752014324083</c:v>
                </c:pt>
                <c:pt idx="62">
                  <c:v>0.41724137931034483</c:v>
                </c:pt>
                <c:pt idx="63">
                  <c:v>0.43900414937759336</c:v>
                </c:pt>
                <c:pt idx="64">
                  <c:v>0.46006389776357831</c:v>
                </c:pt>
                <c:pt idx="65">
                  <c:v>0.48039969254419679</c:v>
                </c:pt>
                <c:pt idx="66">
                  <c:v>0.5</c:v>
                </c:pt>
                <c:pt idx="67">
                  <c:v>0.51886120996441276</c:v>
                </c:pt>
                <c:pt idx="68">
                  <c:v>0.53698630136986303</c:v>
                </c:pt>
                <c:pt idx="69">
                  <c:v>0.55438365194462758</c:v>
                </c:pt>
                <c:pt idx="70">
                  <c:v>0.57106598984771573</c:v>
                </c:pt>
                <c:pt idx="71">
                  <c:v>0.58704948075748309</c:v>
                </c:pt>
                <c:pt idx="72">
                  <c:v>0.60235294117647054</c:v>
                </c:pt>
                <c:pt idx="73">
                  <c:v>0.61699716713881014</c:v>
                </c:pt>
                <c:pt idx="74">
                  <c:v>0.63100436681222694</c:v>
                </c:pt>
                <c:pt idx="75">
                  <c:v>0.64439768542872167</c:v>
                </c:pt>
                <c:pt idx="76">
                  <c:v>0.6572008113590263</c:v>
                </c:pt>
                <c:pt idx="77">
                  <c:v>0.66943765281173595</c:v>
                </c:pt>
                <c:pt idx="78">
                  <c:v>0.68113207547169807</c:v>
                </c:pt>
                <c:pt idx="79">
                  <c:v>0.69230769230769229</c:v>
                </c:pt>
                <c:pt idx="80">
                  <c:v>0.70298769771528979</c:v>
                </c:pt>
              </c:numCache>
            </c:numRef>
          </c:val>
        </c:ser>
        <c:ser>
          <c:idx val="67"/>
          <c:order val="67"/>
          <c:tx>
            <c:strRef>
              <c:f>Sheet1!$A$74</c:f>
              <c:strCache>
                <c:ptCount val="1"/>
                <c:pt idx="0">
                  <c:v>0.68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Sheet1!$B$74:$CD$74</c:f>
              <c:numCache>
                <c:formatCode>0.00</c:formatCode>
                <c:ptCount val="81"/>
                <c:pt idx="0">
                  <c:v>0.68699012451695951</c:v>
                </c:pt>
                <c:pt idx="1">
                  <c:v>0.67599999999999927</c:v>
                </c:pt>
                <c:pt idx="2">
                  <c:v>0.66451909802116826</c:v>
                </c:pt>
                <c:pt idx="3">
                  <c:v>0.6525262154432786</c:v>
                </c:pt>
                <c:pt idx="4">
                  <c:v>0.63999999999999935</c:v>
                </c:pt>
                <c:pt idx="5">
                  <c:v>0.62691914022517836</c:v>
                </c:pt>
                <c:pt idx="6">
                  <c:v>0.61326259946949535</c:v>
                </c:pt>
                <c:pt idx="7">
                  <c:v>0.59900990099009832</c:v>
                </c:pt>
                <c:pt idx="8">
                  <c:v>0.58414147176269171</c:v>
                </c:pt>
                <c:pt idx="9">
                  <c:v>0.56863905325443709</c:v>
                </c:pt>
                <c:pt idx="10">
                  <c:v>0.55248618784530312</c:v>
                </c:pt>
                <c:pt idx="11">
                  <c:v>0.5356687898089163</c:v>
                </c:pt>
                <c:pt idx="12">
                  <c:v>0.51817580964970167</c:v>
                </c:pt>
                <c:pt idx="13">
                  <c:v>0.49999999999999911</c:v>
                </c:pt>
                <c:pt idx="14">
                  <c:v>0.48113879003558624</c:v>
                </c:pt>
                <c:pt idx="15">
                  <c:v>0.46159527326440081</c:v>
                </c:pt>
                <c:pt idx="16">
                  <c:v>0.44137931034482658</c:v>
                </c:pt>
                <c:pt idx="17">
                  <c:v>0.4205087440381548</c:v>
                </c:pt>
                <c:pt idx="18">
                  <c:v>0.39901071723000719</c:v>
                </c:pt>
                <c:pt idx="19">
                  <c:v>0.37692307692307592</c:v>
                </c:pt>
                <c:pt idx="20">
                  <c:v>0.35429583702391393</c:v>
                </c:pt>
                <c:pt idx="21">
                  <c:v>0.33119266055045765</c:v>
                </c:pt>
                <c:pt idx="22">
                  <c:v>0.30769230769230665</c:v>
                </c:pt>
                <c:pt idx="23">
                  <c:v>0.2838899803536335</c:v>
                </c:pt>
                <c:pt idx="24">
                  <c:v>0.25989847715735936</c:v>
                </c:pt>
                <c:pt idx="25">
                  <c:v>0.23584905660377256</c:v>
                </c:pt>
                <c:pt idx="26">
                  <c:v>0.21189189189189087</c:v>
                </c:pt>
                <c:pt idx="27">
                  <c:v>0.18819599109131302</c:v>
                </c:pt>
                <c:pt idx="28">
                  <c:v>0.16494845360824645</c:v>
                </c:pt>
                <c:pt idx="29">
                  <c:v>0.14235294117646968</c:v>
                </c:pt>
                <c:pt idx="30">
                  <c:v>0.12062726176115719</c:v>
                </c:pt>
                <c:pt idx="31">
                  <c:v>9.9999999999999242E-2</c:v>
                </c:pt>
                <c:pt idx="32">
                  <c:v>8.0706179066834138E-2</c:v>
                </c:pt>
                <c:pt idx="33">
                  <c:v>6.298200514138759E-2</c:v>
                </c:pt>
                <c:pt idx="34">
                  <c:v>4.7058823529411271E-2</c:v>
                </c:pt>
                <c:pt idx="35">
                  <c:v>3.3156498673739654E-2</c:v>
                </c:pt>
                <c:pt idx="36">
                  <c:v>2.1476510067113781E-2</c:v>
                </c:pt>
                <c:pt idx="37">
                  <c:v>1.2195121951219285E-2</c:v>
                </c:pt>
                <c:pt idx="38">
                  <c:v>5.4570259208729785E-3</c:v>
                </c:pt>
                <c:pt idx="39">
                  <c:v>1.3698630136985603E-3</c:v>
                </c:pt>
                <c:pt idx="40">
                  <c:v>7.9985534974304233E-31</c:v>
                </c:pt>
                <c:pt idx="41">
                  <c:v>1.3698630136986926E-3</c:v>
                </c:pt>
                <c:pt idx="42">
                  <c:v>5.4570259208732413E-3</c:v>
                </c:pt>
                <c:pt idx="43">
                  <c:v>1.2195121951219672E-2</c:v>
                </c:pt>
                <c:pt idx="44">
                  <c:v>2.1476510067114294E-2</c:v>
                </c:pt>
                <c:pt idx="45">
                  <c:v>3.3156498673740278E-2</c:v>
                </c:pt>
                <c:pt idx="46">
                  <c:v>4.7058823529412E-2</c:v>
                </c:pt>
                <c:pt idx="47">
                  <c:v>6.2982005141388409E-2</c:v>
                </c:pt>
                <c:pt idx="48">
                  <c:v>8.0706179066835027E-2</c:v>
                </c:pt>
                <c:pt idx="49">
                  <c:v>0.10000000000000023</c:v>
                </c:pt>
                <c:pt idx="50">
                  <c:v>0.12062726176115823</c:v>
                </c:pt>
                <c:pt idx="51">
                  <c:v>0.14235294117647079</c:v>
                </c:pt>
                <c:pt idx="52">
                  <c:v>0.16494845360824764</c:v>
                </c:pt>
                <c:pt idx="53">
                  <c:v>0.18819599109131424</c:v>
                </c:pt>
                <c:pt idx="54">
                  <c:v>0.21189189189189209</c:v>
                </c:pt>
                <c:pt idx="55">
                  <c:v>0.23584905660377378</c:v>
                </c:pt>
                <c:pt idx="56">
                  <c:v>0.25989847715736059</c:v>
                </c:pt>
                <c:pt idx="57">
                  <c:v>0.28388998035363472</c:v>
                </c:pt>
                <c:pt idx="58">
                  <c:v>0.30769230769230788</c:v>
                </c:pt>
                <c:pt idx="59">
                  <c:v>0.33119266055045887</c:v>
                </c:pt>
                <c:pt idx="60">
                  <c:v>0.35429583702391504</c:v>
                </c:pt>
                <c:pt idx="61">
                  <c:v>0.37692307692307697</c:v>
                </c:pt>
                <c:pt idx="62">
                  <c:v>0.39901071723000825</c:v>
                </c:pt>
                <c:pt idx="63">
                  <c:v>0.4205087440381558</c:v>
                </c:pt>
                <c:pt idx="64">
                  <c:v>0.44137931034482764</c:v>
                </c:pt>
                <c:pt idx="65">
                  <c:v>0.46159527326440181</c:v>
                </c:pt>
                <c:pt idx="66">
                  <c:v>0.48113879003558718</c:v>
                </c:pt>
                <c:pt idx="67">
                  <c:v>0.5</c:v>
                </c:pt>
                <c:pt idx="68">
                  <c:v>0.51817580964970256</c:v>
                </c:pt>
                <c:pt idx="69">
                  <c:v>0.53566878980891719</c:v>
                </c:pt>
                <c:pt idx="70">
                  <c:v>0.5524861878453039</c:v>
                </c:pt>
                <c:pt idx="71">
                  <c:v>0.56863905325443775</c:v>
                </c:pt>
                <c:pt idx="72">
                  <c:v>0.58414147176269249</c:v>
                </c:pt>
                <c:pt idx="73">
                  <c:v>0.59900990099009899</c:v>
                </c:pt>
                <c:pt idx="74">
                  <c:v>0.61326259946949591</c:v>
                </c:pt>
                <c:pt idx="75">
                  <c:v>0.62691914022517903</c:v>
                </c:pt>
                <c:pt idx="76">
                  <c:v>0.6399999999999999</c:v>
                </c:pt>
                <c:pt idx="77">
                  <c:v>0.65252621544327927</c:v>
                </c:pt>
                <c:pt idx="78">
                  <c:v>0.66451909802116882</c:v>
                </c:pt>
                <c:pt idx="79">
                  <c:v>0.67599999999999993</c:v>
                </c:pt>
                <c:pt idx="80">
                  <c:v>0.68699012451695995</c:v>
                </c:pt>
              </c:numCache>
            </c:numRef>
          </c:val>
        </c:ser>
        <c:ser>
          <c:idx val="68"/>
          <c:order val="68"/>
          <c:tx>
            <c:strRef>
              <c:f>Sheet1!$A$75</c:f>
              <c:strCache>
                <c:ptCount val="1"/>
                <c:pt idx="0">
                  <c:v>0.70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Sheet1!$B$75:$CD$75</c:f>
              <c:numCache>
                <c:formatCode>0.00</c:formatCode>
                <c:ptCount val="81"/>
                <c:pt idx="0">
                  <c:v>0.6711409395973148</c:v>
                </c:pt>
                <c:pt idx="1">
                  <c:v>0.65986984815618166</c:v>
                </c:pt>
                <c:pt idx="2">
                  <c:v>0.64811490125673177</c:v>
                </c:pt>
                <c:pt idx="3">
                  <c:v>0.63585694379934909</c:v>
                </c:pt>
                <c:pt idx="4">
                  <c:v>0.62307692307692242</c:v>
                </c:pt>
                <c:pt idx="5">
                  <c:v>0.60975609756097493</c:v>
                </c:pt>
                <c:pt idx="6">
                  <c:v>0.59587628865979303</c:v>
                </c:pt>
                <c:pt idx="7">
                  <c:v>0.58142018152696129</c:v>
                </c:pt>
                <c:pt idx="8">
                  <c:v>0.56637168141592842</c:v>
                </c:pt>
                <c:pt idx="9">
                  <c:v>0.55071633237822271</c:v>
                </c:pt>
                <c:pt idx="10">
                  <c:v>0.53444180522565232</c:v>
                </c:pt>
                <c:pt idx="11">
                  <c:v>0.51753846153846073</c:v>
                </c:pt>
                <c:pt idx="12">
                  <c:v>0.49999999999999917</c:v>
                </c:pt>
                <c:pt idx="13">
                  <c:v>0.48182419035029656</c:v>
                </c:pt>
                <c:pt idx="14">
                  <c:v>0.46301369863013603</c:v>
                </c:pt>
                <c:pt idx="15">
                  <c:v>0.44357700496806152</c:v>
                </c:pt>
                <c:pt idx="16">
                  <c:v>0.42352941176470493</c:v>
                </c:pt>
                <c:pt idx="17">
                  <c:v>0.40289413556740195</c:v>
                </c:pt>
                <c:pt idx="18">
                  <c:v>0.38170347003154476</c:v>
                </c:pt>
                <c:pt idx="19">
                  <c:v>0.35999999999999899</c:v>
                </c:pt>
                <c:pt idx="20">
                  <c:v>0.33783783783783683</c:v>
                </c:pt>
                <c:pt idx="21">
                  <c:v>0.3152838427947588</c:v>
                </c:pt>
                <c:pt idx="22">
                  <c:v>0.29241877256317589</c:v>
                </c:pt>
                <c:pt idx="23">
                  <c:v>0.26933830382106144</c:v>
                </c:pt>
                <c:pt idx="24">
                  <c:v>0.24615384615384517</c:v>
                </c:pt>
                <c:pt idx="25">
                  <c:v>0.2229930624380565</c:v>
                </c:pt>
                <c:pt idx="26">
                  <c:v>0.19999999999999904</c:v>
                </c:pt>
                <c:pt idx="27">
                  <c:v>0.1773347324239235</c:v>
                </c:pt>
                <c:pt idx="28">
                  <c:v>0.15517241379310254</c:v>
                </c:pt>
                <c:pt idx="29">
                  <c:v>0.13370165745856269</c:v>
                </c:pt>
                <c:pt idx="30">
                  <c:v>0.11312217194570058</c:v>
                </c:pt>
                <c:pt idx="31">
                  <c:v>9.3641618497109114E-2</c:v>
                </c:pt>
                <c:pt idx="32">
                  <c:v>7.5471698113206934E-2</c:v>
                </c:pt>
                <c:pt idx="33">
                  <c:v>5.8823529411764157E-2</c:v>
                </c:pt>
                <c:pt idx="34">
                  <c:v>4.3902439024389783E-2</c:v>
                </c:pt>
                <c:pt idx="35">
                  <c:v>3.0902348578491591E-2</c:v>
                </c:pt>
                <c:pt idx="36">
                  <c:v>1.9999999999999709E-2</c:v>
                </c:pt>
                <c:pt idx="37">
                  <c:v>1.1349306431273435E-2</c:v>
                </c:pt>
                <c:pt idx="38">
                  <c:v>5.0761421319795597E-3</c:v>
                </c:pt>
                <c:pt idx="39">
                  <c:v>1.2738853503184064E-3</c:v>
                </c:pt>
                <c:pt idx="40">
                  <c:v>7.4374304842178306E-31</c:v>
                </c:pt>
                <c:pt idx="41">
                  <c:v>1.2738853503185294E-3</c:v>
                </c:pt>
                <c:pt idx="42">
                  <c:v>5.0761421319798043E-3</c:v>
                </c:pt>
                <c:pt idx="43">
                  <c:v>1.1349306431273794E-2</c:v>
                </c:pt>
                <c:pt idx="44">
                  <c:v>2.0000000000000188E-2</c:v>
                </c:pt>
                <c:pt idx="45">
                  <c:v>3.0902348578492181E-2</c:v>
                </c:pt>
                <c:pt idx="46">
                  <c:v>4.390243902439047E-2</c:v>
                </c:pt>
                <c:pt idx="47">
                  <c:v>5.8823529411764934E-2</c:v>
                </c:pt>
                <c:pt idx="48">
                  <c:v>7.5471698113207766E-2</c:v>
                </c:pt>
                <c:pt idx="49">
                  <c:v>9.3641618497110043E-2</c:v>
                </c:pt>
                <c:pt idx="50">
                  <c:v>0.11312217194570157</c:v>
                </c:pt>
                <c:pt idx="51">
                  <c:v>0.13370165745856374</c:v>
                </c:pt>
                <c:pt idx="52">
                  <c:v>0.15517241379310368</c:v>
                </c:pt>
                <c:pt idx="53">
                  <c:v>0.17733473242392467</c:v>
                </c:pt>
                <c:pt idx="54">
                  <c:v>0.20000000000000021</c:v>
                </c:pt>
                <c:pt idx="55">
                  <c:v>0.22299306243805769</c:v>
                </c:pt>
                <c:pt idx="56">
                  <c:v>0.24615384615384633</c:v>
                </c:pt>
                <c:pt idx="57">
                  <c:v>0.26933830382106261</c:v>
                </c:pt>
                <c:pt idx="58">
                  <c:v>0.29241877256317705</c:v>
                </c:pt>
                <c:pt idx="59">
                  <c:v>0.31528384279476002</c:v>
                </c:pt>
                <c:pt idx="60">
                  <c:v>0.33783783783783794</c:v>
                </c:pt>
                <c:pt idx="61">
                  <c:v>0.36000000000000004</c:v>
                </c:pt>
                <c:pt idx="62">
                  <c:v>0.38170347003154581</c:v>
                </c:pt>
                <c:pt idx="63">
                  <c:v>0.40289413556740294</c:v>
                </c:pt>
                <c:pt idx="64">
                  <c:v>0.42352941176470593</c:v>
                </c:pt>
                <c:pt idx="65">
                  <c:v>0.44357700496806252</c:v>
                </c:pt>
                <c:pt idx="66">
                  <c:v>0.46301369863013703</c:v>
                </c:pt>
                <c:pt idx="67">
                  <c:v>0.48182419035029744</c:v>
                </c:pt>
                <c:pt idx="68">
                  <c:v>0.5</c:v>
                </c:pt>
                <c:pt idx="69">
                  <c:v>0.51753846153846161</c:v>
                </c:pt>
                <c:pt idx="70">
                  <c:v>0.53444180522565321</c:v>
                </c:pt>
                <c:pt idx="71">
                  <c:v>0.55071633237822359</c:v>
                </c:pt>
                <c:pt idx="72">
                  <c:v>0.5663716814159292</c:v>
                </c:pt>
                <c:pt idx="73">
                  <c:v>0.58142018152696207</c:v>
                </c:pt>
                <c:pt idx="74">
                  <c:v>0.59587628865979381</c:v>
                </c:pt>
                <c:pt idx="75">
                  <c:v>0.6097560975609756</c:v>
                </c:pt>
                <c:pt idx="76">
                  <c:v>0.62307692307692308</c:v>
                </c:pt>
                <c:pt idx="77">
                  <c:v>0.63585694379934965</c:v>
                </c:pt>
                <c:pt idx="78">
                  <c:v>0.64811490125673243</c:v>
                </c:pt>
                <c:pt idx="79">
                  <c:v>0.6598698481561821</c:v>
                </c:pt>
                <c:pt idx="80">
                  <c:v>0.67114093959731536</c:v>
                </c:pt>
              </c:numCache>
            </c:numRef>
          </c:val>
        </c:ser>
        <c:ser>
          <c:idx val="69"/>
          <c:order val="69"/>
          <c:tx>
            <c:strRef>
              <c:f>Sheet1!$A$76</c:f>
              <c:strCache>
                <c:ptCount val="1"/>
                <c:pt idx="0">
                  <c:v>0.73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Sheet1!$B$76:$CD$76</c:f>
              <c:numCache>
                <c:formatCode>0.00</c:formatCode>
                <c:ptCount val="81"/>
                <c:pt idx="0">
                  <c:v>0.65546907005325616</c:v>
                </c:pt>
                <c:pt idx="1">
                  <c:v>0.64394580863674789</c:v>
                </c:pt>
                <c:pt idx="2">
                  <c:v>0.63194748358862074</c:v>
                </c:pt>
                <c:pt idx="3">
                  <c:v>0.61945701357465988</c:v>
                </c:pt>
                <c:pt idx="4">
                  <c:v>0.60645765091249348</c:v>
                </c:pt>
                <c:pt idx="5">
                  <c:v>0.59293320425943785</c:v>
                </c:pt>
                <c:pt idx="6">
                  <c:v>0.57886830245367982</c:v>
                </c:pt>
                <c:pt idx="7">
                  <c:v>0.56424870466321164</c:v>
                </c:pt>
                <c:pt idx="8">
                  <c:v>0.54906166219839059</c:v>
                </c:pt>
                <c:pt idx="9">
                  <c:v>0.53329633740288496</c:v>
                </c:pt>
                <c:pt idx="10">
                  <c:v>0.51694428489373834</c:v>
                </c:pt>
                <c:pt idx="11">
                  <c:v>0.49999999999999917</c:v>
                </c:pt>
                <c:pt idx="12">
                  <c:v>0.48246153846153755</c:v>
                </c:pt>
                <c:pt idx="13">
                  <c:v>0.46433121019108192</c:v>
                </c:pt>
                <c:pt idx="14">
                  <c:v>0.44561634805537154</c:v>
                </c:pt>
                <c:pt idx="15">
                  <c:v>0.42633015006821184</c:v>
                </c:pt>
                <c:pt idx="16">
                  <c:v>0.40649258997882759</c:v>
                </c:pt>
                <c:pt idx="17">
                  <c:v>0.38613138686131288</c:v>
                </c:pt>
                <c:pt idx="18">
                  <c:v>0.36528301886792353</c:v>
                </c:pt>
                <c:pt idx="19">
                  <c:v>0.34399375975038904</c:v>
                </c:pt>
                <c:pt idx="20">
                  <c:v>0.32232070910555904</c:v>
                </c:pt>
                <c:pt idx="21">
                  <c:v>0.30033277870216207</c:v>
                </c:pt>
                <c:pt idx="22">
                  <c:v>0.27811158798283164</c:v>
                </c:pt>
                <c:pt idx="23">
                  <c:v>0.25575221238937956</c:v>
                </c:pt>
                <c:pt idx="24">
                  <c:v>0.23336371923427435</c:v>
                </c:pt>
                <c:pt idx="25">
                  <c:v>0.21106941838649063</c:v>
                </c:pt>
                <c:pt idx="26">
                  <c:v>0.1890067502410791</c:v>
                </c:pt>
                <c:pt idx="27">
                  <c:v>0.16732673267326642</c:v>
                </c:pt>
                <c:pt idx="28">
                  <c:v>0.14619289340101435</c:v>
                </c:pt>
                <c:pt idx="29">
                  <c:v>0.12577962577962498</c:v>
                </c:pt>
                <c:pt idx="30">
                  <c:v>0.10626992561105132</c:v>
                </c:pt>
                <c:pt idx="31">
                  <c:v>8.7852494577005835E-2</c:v>
                </c:pt>
                <c:pt idx="32">
                  <c:v>7.0718232044198304E-2</c:v>
                </c:pt>
                <c:pt idx="33">
                  <c:v>5.5056179775280385E-2</c:v>
                </c:pt>
                <c:pt idx="34">
                  <c:v>4.1049030786772654E-2</c:v>
                </c:pt>
                <c:pt idx="35">
                  <c:v>2.8868360277135904E-2</c:v>
                </c:pt>
                <c:pt idx="36">
                  <c:v>1.8669778296382458E-2</c:v>
                </c:pt>
                <c:pt idx="37">
                  <c:v>1.0588235294117452E-2</c:v>
                </c:pt>
                <c:pt idx="38">
                  <c:v>4.733727810650761E-3</c:v>
                </c:pt>
                <c:pt idx="39">
                  <c:v>1.1876484560569467E-3</c:v>
                </c:pt>
                <c:pt idx="40">
                  <c:v>6.9333477997940298E-31</c:v>
                </c:pt>
                <c:pt idx="41">
                  <c:v>1.1876484560570614E-3</c:v>
                </c:pt>
                <c:pt idx="42">
                  <c:v>4.7337278106509891E-3</c:v>
                </c:pt>
                <c:pt idx="43">
                  <c:v>1.0588235294117787E-2</c:v>
                </c:pt>
                <c:pt idx="44">
                  <c:v>1.8669778296382906E-2</c:v>
                </c:pt>
                <c:pt idx="45">
                  <c:v>2.8868360277136459E-2</c:v>
                </c:pt>
                <c:pt idx="46">
                  <c:v>4.10490307867733E-2</c:v>
                </c:pt>
                <c:pt idx="47">
                  <c:v>5.5056179775281114E-2</c:v>
                </c:pt>
                <c:pt idx="48">
                  <c:v>7.0718232044199095E-2</c:v>
                </c:pt>
                <c:pt idx="49">
                  <c:v>8.7852494577006709E-2</c:v>
                </c:pt>
                <c:pt idx="50">
                  <c:v>0.10626992561105227</c:v>
                </c:pt>
                <c:pt idx="51">
                  <c:v>0.12577962577962598</c:v>
                </c:pt>
                <c:pt idx="52">
                  <c:v>0.14619289340101543</c:v>
                </c:pt>
                <c:pt idx="53">
                  <c:v>0.16732673267326753</c:v>
                </c:pt>
                <c:pt idx="54">
                  <c:v>0.18900675024108021</c:v>
                </c:pt>
                <c:pt idx="55">
                  <c:v>0.21106941838649176</c:v>
                </c:pt>
                <c:pt idx="56">
                  <c:v>0.23336371923427546</c:v>
                </c:pt>
                <c:pt idx="57">
                  <c:v>0.25575221238938073</c:v>
                </c:pt>
                <c:pt idx="58">
                  <c:v>0.27811158798283275</c:v>
                </c:pt>
                <c:pt idx="59">
                  <c:v>0.30033277870216318</c:v>
                </c:pt>
                <c:pt idx="60">
                  <c:v>0.3223207091055601</c:v>
                </c:pt>
                <c:pt idx="61">
                  <c:v>0.34399375975039009</c:v>
                </c:pt>
                <c:pt idx="62">
                  <c:v>0.36528301886792458</c:v>
                </c:pt>
                <c:pt idx="63">
                  <c:v>0.38613138686131387</c:v>
                </c:pt>
                <c:pt idx="64">
                  <c:v>0.40649258997882853</c:v>
                </c:pt>
                <c:pt idx="65">
                  <c:v>0.42633015006821284</c:v>
                </c:pt>
                <c:pt idx="66">
                  <c:v>0.44561634805537248</c:v>
                </c:pt>
                <c:pt idx="67">
                  <c:v>0.46433121019108281</c:v>
                </c:pt>
                <c:pt idx="68">
                  <c:v>0.4824615384615385</c:v>
                </c:pt>
                <c:pt idx="69">
                  <c:v>0.5</c:v>
                </c:pt>
                <c:pt idx="70">
                  <c:v>0.51694428489373934</c:v>
                </c:pt>
                <c:pt idx="71">
                  <c:v>0.53329633740288562</c:v>
                </c:pt>
                <c:pt idx="72">
                  <c:v>0.54906166219839148</c:v>
                </c:pt>
                <c:pt idx="73">
                  <c:v>0.56424870466321231</c:v>
                </c:pt>
                <c:pt idx="74">
                  <c:v>0.57886830245368048</c:v>
                </c:pt>
                <c:pt idx="75">
                  <c:v>0.59293320425943852</c:v>
                </c:pt>
                <c:pt idx="76">
                  <c:v>0.60645765091249415</c:v>
                </c:pt>
                <c:pt idx="77">
                  <c:v>0.61945701357466054</c:v>
                </c:pt>
                <c:pt idx="78">
                  <c:v>0.63194748358862141</c:v>
                </c:pt>
                <c:pt idx="79">
                  <c:v>0.64394580863674844</c:v>
                </c:pt>
                <c:pt idx="80">
                  <c:v>0.65546907005325672</c:v>
                </c:pt>
              </c:numCache>
            </c:numRef>
          </c:val>
        </c:ser>
        <c:ser>
          <c:idx val="70"/>
          <c:order val="70"/>
          <c:tx>
            <c:strRef>
              <c:f>Sheet1!$A$77</c:f>
              <c:strCache>
                <c:ptCount val="1"/>
                <c:pt idx="0">
                  <c:v>0.75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Sheet1!$B$77:$CD$77</c:f>
              <c:numCache>
                <c:formatCode>0.00</c:formatCode>
                <c:ptCount val="81"/>
                <c:pt idx="0">
                  <c:v>0.63999999999999935</c:v>
                </c:pt>
                <c:pt idx="1">
                  <c:v>0.62825278810408858</c:v>
                </c:pt>
                <c:pt idx="2">
                  <c:v>0.6160409556313986</c:v>
                </c:pt>
                <c:pt idx="3">
                  <c:v>0.60334949316879616</c:v>
                </c:pt>
                <c:pt idx="4">
                  <c:v>0.59016393442622883</c:v>
                </c:pt>
                <c:pt idx="5">
                  <c:v>0.5764705882352934</c:v>
                </c:pt>
                <c:pt idx="6">
                  <c:v>0.56225680933852062</c:v>
                </c:pt>
                <c:pt idx="7">
                  <c:v>0.54751131221719374</c:v>
                </c:pt>
                <c:pt idx="8">
                  <c:v>0.53222453222453137</c:v>
                </c:pt>
                <c:pt idx="9">
                  <c:v>0.51638903815153059</c:v>
                </c:pt>
                <c:pt idx="10">
                  <c:v>0.49999999999999911</c:v>
                </c:pt>
                <c:pt idx="11">
                  <c:v>0.48305571510626</c:v>
                </c:pt>
                <c:pt idx="12">
                  <c:v>0.4655581947743459</c:v>
                </c:pt>
                <c:pt idx="13">
                  <c:v>0.44751381215469521</c:v>
                </c:pt>
                <c:pt idx="14">
                  <c:v>0.42893401015228333</c:v>
                </c:pt>
                <c:pt idx="15">
                  <c:v>0.40983606557376956</c:v>
                </c:pt>
                <c:pt idx="16">
                  <c:v>0.39024390243902346</c:v>
                </c:pt>
                <c:pt idx="17">
                  <c:v>0.37018894331700397</c:v>
                </c:pt>
                <c:pt idx="18">
                  <c:v>0.34971098265895856</c:v>
                </c:pt>
                <c:pt idx="19">
                  <c:v>0.32885906040268359</c:v>
                </c:pt>
                <c:pt idx="20">
                  <c:v>0.30769230769230671</c:v>
                </c:pt>
                <c:pt idx="21">
                  <c:v>0.28628072957969769</c:v>
                </c:pt>
                <c:pt idx="22">
                  <c:v>0.26470588235294024</c:v>
                </c:pt>
                <c:pt idx="23">
                  <c:v>0.24306139613120173</c:v>
                </c:pt>
                <c:pt idx="24">
                  <c:v>0.22145328719723092</c:v>
                </c:pt>
                <c:pt idx="25">
                  <c:v>0.1999999999999991</c:v>
                </c:pt>
                <c:pt idx="26">
                  <c:v>0.17883211678832028</c:v>
                </c:pt>
                <c:pt idx="27">
                  <c:v>0.15809167446211325</c:v>
                </c:pt>
                <c:pt idx="28">
                  <c:v>0.13793103448275779</c:v>
                </c:pt>
                <c:pt idx="29">
                  <c:v>0.11851126346718827</c:v>
                </c:pt>
                <c:pt idx="30">
                  <c:v>9.9999999999999298E-2</c:v>
                </c:pt>
                <c:pt idx="31">
                  <c:v>8.2568807339448907E-2</c:v>
                </c:pt>
                <c:pt idx="32">
                  <c:v>6.6390041493775379E-2</c:v>
                </c:pt>
                <c:pt idx="33">
                  <c:v>5.163329820864019E-2</c:v>
                </c:pt>
                <c:pt idx="34">
                  <c:v>3.8461538461538054E-2</c:v>
                </c:pt>
                <c:pt idx="35">
                  <c:v>2.7027027027026695E-2</c:v>
                </c:pt>
                <c:pt idx="36">
                  <c:v>1.7467248908296686E-2</c:v>
                </c:pt>
                <c:pt idx="37">
                  <c:v>9.900990099009719E-3</c:v>
                </c:pt>
                <c:pt idx="38">
                  <c:v>4.4247787610618289E-3</c:v>
                </c:pt>
                <c:pt idx="39">
                  <c:v>1.1098779134294662E-3</c:v>
                </c:pt>
                <c:pt idx="40">
                  <c:v>6.4788283329186439E-31</c:v>
                </c:pt>
                <c:pt idx="41">
                  <c:v>1.1098779134295735E-3</c:v>
                </c:pt>
                <c:pt idx="42">
                  <c:v>4.4247787610620423E-3</c:v>
                </c:pt>
                <c:pt idx="43">
                  <c:v>9.9009900990100312E-3</c:v>
                </c:pt>
                <c:pt idx="44">
                  <c:v>1.7467248908297109E-2</c:v>
                </c:pt>
                <c:pt idx="45">
                  <c:v>2.7027027027027212E-2</c:v>
                </c:pt>
                <c:pt idx="46">
                  <c:v>3.8461538461538658E-2</c:v>
                </c:pt>
                <c:pt idx="47">
                  <c:v>5.1633298208640876E-2</c:v>
                </c:pt>
                <c:pt idx="48">
                  <c:v>6.6390041493776128E-2</c:v>
                </c:pt>
                <c:pt idx="49">
                  <c:v>8.256880733944974E-2</c:v>
                </c:pt>
                <c:pt idx="50">
                  <c:v>0.10000000000000019</c:v>
                </c:pt>
                <c:pt idx="51">
                  <c:v>0.11851126346718921</c:v>
                </c:pt>
                <c:pt idx="52">
                  <c:v>0.13793103448275881</c:v>
                </c:pt>
                <c:pt idx="53">
                  <c:v>0.15809167446211431</c:v>
                </c:pt>
                <c:pt idx="54">
                  <c:v>0.17883211678832134</c:v>
                </c:pt>
                <c:pt idx="55">
                  <c:v>0.20000000000000018</c:v>
                </c:pt>
                <c:pt idx="56">
                  <c:v>0.22145328719723198</c:v>
                </c:pt>
                <c:pt idx="57">
                  <c:v>0.24306139613120281</c:v>
                </c:pt>
                <c:pt idx="58">
                  <c:v>0.26470588235294135</c:v>
                </c:pt>
                <c:pt idx="59">
                  <c:v>0.2862807295796988</c:v>
                </c:pt>
                <c:pt idx="60">
                  <c:v>0.30769230769230776</c:v>
                </c:pt>
                <c:pt idx="61">
                  <c:v>0.32885906040268459</c:v>
                </c:pt>
                <c:pt idx="62">
                  <c:v>0.34971098265895956</c:v>
                </c:pt>
                <c:pt idx="63">
                  <c:v>0.37018894331700491</c:v>
                </c:pt>
                <c:pt idx="64">
                  <c:v>0.39024390243902446</c:v>
                </c:pt>
                <c:pt idx="65">
                  <c:v>0.4098360655737705</c:v>
                </c:pt>
                <c:pt idx="66">
                  <c:v>0.42893401015228427</c:v>
                </c:pt>
                <c:pt idx="67">
                  <c:v>0.44751381215469616</c:v>
                </c:pt>
                <c:pt idx="68">
                  <c:v>0.46555819477434679</c:v>
                </c:pt>
                <c:pt idx="69">
                  <c:v>0.48305571510626083</c:v>
                </c:pt>
                <c:pt idx="70">
                  <c:v>0.5</c:v>
                </c:pt>
                <c:pt idx="71">
                  <c:v>0.51638903815153148</c:v>
                </c:pt>
                <c:pt idx="72">
                  <c:v>0.53222453222453214</c:v>
                </c:pt>
                <c:pt idx="73">
                  <c:v>0.54751131221719451</c:v>
                </c:pt>
                <c:pt idx="74">
                  <c:v>0.5622568093385214</c:v>
                </c:pt>
                <c:pt idx="75">
                  <c:v>0.57647058823529407</c:v>
                </c:pt>
                <c:pt idx="76">
                  <c:v>0.5901639344262295</c:v>
                </c:pt>
                <c:pt idx="77">
                  <c:v>0.60334949316879671</c:v>
                </c:pt>
                <c:pt idx="78">
                  <c:v>0.61604095563139916</c:v>
                </c:pt>
                <c:pt idx="79">
                  <c:v>0.62825278810408913</c:v>
                </c:pt>
                <c:pt idx="80">
                  <c:v>0.6399999999999999</c:v>
                </c:pt>
              </c:numCache>
            </c:numRef>
          </c:val>
        </c:ser>
        <c:ser>
          <c:idx val="71"/>
          <c:order val="71"/>
          <c:tx>
            <c:strRef>
              <c:f>Sheet1!$A$78</c:f>
              <c:strCache>
                <c:ptCount val="1"/>
                <c:pt idx="0">
                  <c:v>0.78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Sheet1!$B$78:$CD$78</c:f>
              <c:numCache>
                <c:formatCode>0.00</c:formatCode>
                <c:ptCount val="81"/>
                <c:pt idx="0">
                  <c:v>0.62475595470519263</c:v>
                </c:pt>
                <c:pt idx="1">
                  <c:v>0.61281224818694535</c:v>
                </c:pt>
                <c:pt idx="2">
                  <c:v>0.60041580041579978</c:v>
                </c:pt>
                <c:pt idx="3">
                  <c:v>0.58755364806866883</c:v>
                </c:pt>
                <c:pt idx="4">
                  <c:v>0.57421355782011452</c:v>
                </c:pt>
                <c:pt idx="5">
                  <c:v>0.56038426349496728</c:v>
                </c:pt>
                <c:pt idx="6">
                  <c:v>0.54605573925366013</c:v>
                </c:pt>
                <c:pt idx="7">
                  <c:v>0.5312195121951212</c:v>
                </c:pt>
                <c:pt idx="8">
                  <c:v>0.51586901763224091</c:v>
                </c:pt>
                <c:pt idx="9">
                  <c:v>0.49999999999999928</c:v>
                </c:pt>
                <c:pt idx="10">
                  <c:v>0.48361096184846775</c:v>
                </c:pt>
                <c:pt idx="11">
                  <c:v>0.46670366259711349</c:v>
                </c:pt>
                <c:pt idx="12">
                  <c:v>0.44928366762177563</c:v>
                </c:pt>
                <c:pt idx="13">
                  <c:v>0.43136094674556125</c:v>
                </c:pt>
                <c:pt idx="14">
                  <c:v>0.41295051924251591</c:v>
                </c:pt>
                <c:pt idx="15">
                  <c:v>0.39407313997477839</c:v>
                </c:pt>
                <c:pt idx="16">
                  <c:v>0.37475601821730559</c:v>
                </c:pt>
                <c:pt idx="17">
                  <c:v>0.35503355704697892</c:v>
                </c:pt>
                <c:pt idx="18">
                  <c:v>0.33494809688581223</c:v>
                </c:pt>
                <c:pt idx="19">
                  <c:v>0.31455064194008464</c:v>
                </c:pt>
                <c:pt idx="20">
                  <c:v>0.29390154298309973</c:v>
                </c:pt>
                <c:pt idx="21">
                  <c:v>0.27307110438729104</c:v>
                </c:pt>
                <c:pt idx="22">
                  <c:v>0.25214007782101078</c:v>
                </c:pt>
                <c:pt idx="23">
                  <c:v>0.23119999999999907</c:v>
                </c:pt>
                <c:pt idx="24">
                  <c:v>0.21035332785538122</c:v>
                </c:pt>
                <c:pt idx="25">
                  <c:v>0.18971332209106154</c:v>
                </c:pt>
                <c:pt idx="26">
                  <c:v>0.16940363007778653</c:v>
                </c:pt>
                <c:pt idx="27">
                  <c:v>0.14955752212389298</c:v>
                </c:pt>
                <c:pt idx="28">
                  <c:v>0.13031674208144717</c:v>
                </c:pt>
                <c:pt idx="29">
                  <c:v>0.11182994454713421</c:v>
                </c:pt>
                <c:pt idx="30">
                  <c:v>9.4250706880300933E-2</c:v>
                </c:pt>
                <c:pt idx="31">
                  <c:v>7.7735124760076171E-2</c:v>
                </c:pt>
                <c:pt idx="32">
                  <c:v>6.2439024390243382E-2</c:v>
                </c:pt>
                <c:pt idx="33">
                  <c:v>4.8514851485148058E-2</c:v>
                </c:pt>
                <c:pt idx="34">
                  <c:v>3.6108324974924395E-2</c:v>
                </c:pt>
                <c:pt idx="35">
                  <c:v>2.5354969574036202E-2</c:v>
                </c:pt>
                <c:pt idx="36">
                  <c:v>1.6376663254861583E-2</c:v>
                </c:pt>
                <c:pt idx="37">
                  <c:v>9.2783505154637475E-3</c:v>
                </c:pt>
                <c:pt idx="38">
                  <c:v>4.1450777202071435E-3</c:v>
                </c:pt>
                <c:pt idx="39">
                  <c:v>1.0395010395009866E-3</c:v>
                </c:pt>
                <c:pt idx="40">
                  <c:v>6.0675811650642863E-31</c:v>
                </c:pt>
                <c:pt idx="41">
                  <c:v>1.039501039501087E-3</c:v>
                </c:pt>
                <c:pt idx="42">
                  <c:v>4.145077720207343E-3</c:v>
                </c:pt>
                <c:pt idx="43">
                  <c:v>9.2783505154640407E-3</c:v>
                </c:pt>
                <c:pt idx="44">
                  <c:v>1.6376663254861978E-2</c:v>
                </c:pt>
                <c:pt idx="45">
                  <c:v>2.5354969574036688E-2</c:v>
                </c:pt>
                <c:pt idx="46">
                  <c:v>3.6108324974924964E-2</c:v>
                </c:pt>
                <c:pt idx="47">
                  <c:v>4.8514851485148704E-2</c:v>
                </c:pt>
                <c:pt idx="48">
                  <c:v>6.243902439024409E-2</c:v>
                </c:pt>
                <c:pt idx="49">
                  <c:v>7.7735124760076962E-2</c:v>
                </c:pt>
                <c:pt idx="50">
                  <c:v>9.4250706880301779E-2</c:v>
                </c:pt>
                <c:pt idx="51">
                  <c:v>0.11182994454713512</c:v>
                </c:pt>
                <c:pt idx="52">
                  <c:v>0.13031674208144817</c:v>
                </c:pt>
                <c:pt idx="53">
                  <c:v>0.149557522123894</c:v>
                </c:pt>
                <c:pt idx="54">
                  <c:v>0.16940363007778755</c:v>
                </c:pt>
                <c:pt idx="55">
                  <c:v>0.18971332209106259</c:v>
                </c:pt>
                <c:pt idx="56">
                  <c:v>0.21035332785538224</c:v>
                </c:pt>
                <c:pt idx="57">
                  <c:v>0.23120000000000018</c:v>
                </c:pt>
                <c:pt idx="58">
                  <c:v>0.25214007782101183</c:v>
                </c:pt>
                <c:pt idx="59">
                  <c:v>0.27307110438729215</c:v>
                </c:pt>
                <c:pt idx="60">
                  <c:v>0.29390154298310073</c:v>
                </c:pt>
                <c:pt idx="61">
                  <c:v>0.3145506419400857</c:v>
                </c:pt>
                <c:pt idx="62">
                  <c:v>0.33494809688581317</c:v>
                </c:pt>
                <c:pt idx="63">
                  <c:v>0.35503355704697992</c:v>
                </c:pt>
                <c:pt idx="64">
                  <c:v>0.37475601821730647</c:v>
                </c:pt>
                <c:pt idx="65">
                  <c:v>0.39407313997477933</c:v>
                </c:pt>
                <c:pt idx="66">
                  <c:v>0.4129505192425168</c:v>
                </c:pt>
                <c:pt idx="67">
                  <c:v>0.43136094674556213</c:v>
                </c:pt>
                <c:pt idx="68">
                  <c:v>0.44928366762177657</c:v>
                </c:pt>
                <c:pt idx="69">
                  <c:v>0.46670366259711432</c:v>
                </c:pt>
                <c:pt idx="70">
                  <c:v>0.48361096184846863</c:v>
                </c:pt>
                <c:pt idx="71">
                  <c:v>0.5</c:v>
                </c:pt>
                <c:pt idx="72">
                  <c:v>0.5158690176322418</c:v>
                </c:pt>
                <c:pt idx="73">
                  <c:v>0.53121951219512187</c:v>
                </c:pt>
                <c:pt idx="74">
                  <c:v>0.5460557392536608</c:v>
                </c:pt>
                <c:pt idx="75">
                  <c:v>0.56038426349496795</c:v>
                </c:pt>
                <c:pt idx="76">
                  <c:v>0.57421355782011518</c:v>
                </c:pt>
                <c:pt idx="77">
                  <c:v>0.5875536480686695</c:v>
                </c:pt>
                <c:pt idx="78">
                  <c:v>0.60041580041580034</c:v>
                </c:pt>
                <c:pt idx="79">
                  <c:v>0.61281224818694602</c:v>
                </c:pt>
                <c:pt idx="80">
                  <c:v>0.62475595470519307</c:v>
                </c:pt>
              </c:numCache>
            </c:numRef>
          </c:val>
        </c:ser>
        <c:ser>
          <c:idx val="72"/>
          <c:order val="72"/>
          <c:tx>
            <c:strRef>
              <c:f>Sheet1!$A$79</c:f>
              <c:strCache>
                <c:ptCount val="1"/>
                <c:pt idx="0">
                  <c:v>0.80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Sheet1!$B$79:$CD$79</c:f>
              <c:numCache>
                <c:formatCode>0.00</c:formatCode>
                <c:ptCount val="81"/>
                <c:pt idx="0">
                  <c:v>0.60975609756097504</c:v>
                </c:pt>
                <c:pt idx="1">
                  <c:v>0.59764243614931178</c:v>
                </c:pt>
                <c:pt idx="2">
                  <c:v>0.58508914100486153</c:v>
                </c:pt>
                <c:pt idx="3">
                  <c:v>0.57208524864187149</c:v>
                </c:pt>
                <c:pt idx="4">
                  <c:v>0.55862068965517175</c:v>
                </c:pt>
                <c:pt idx="5">
                  <c:v>0.54468652734548617</c:v>
                </c:pt>
                <c:pt idx="6">
                  <c:v>0.53027522935779736</c:v>
                </c:pt>
                <c:pt idx="7">
                  <c:v>0.5153809749171786</c:v>
                </c:pt>
                <c:pt idx="8">
                  <c:v>0.49999999999999922</c:v>
                </c:pt>
                <c:pt idx="9">
                  <c:v>0.48413098236775742</c:v>
                </c:pt>
                <c:pt idx="10">
                  <c:v>0.46777546777546691</c:v>
                </c:pt>
                <c:pt idx="11">
                  <c:v>0.4509383378016078</c:v>
                </c:pt>
                <c:pt idx="12">
                  <c:v>0.43362831858406997</c:v>
                </c:pt>
                <c:pt idx="13">
                  <c:v>0.41585852823730657</c:v>
                </c:pt>
                <c:pt idx="14">
                  <c:v>0.39764705882352852</c:v>
                </c:pt>
                <c:pt idx="15">
                  <c:v>0.3790175864160088</c:v>
                </c:pt>
                <c:pt idx="16">
                  <c:v>0.3599999999999991</c:v>
                </c:pt>
                <c:pt idx="17">
                  <c:v>0.34063103670315431</c:v>
                </c:pt>
                <c:pt idx="18">
                  <c:v>0.3209549071618028</c:v>
                </c:pt>
                <c:pt idx="19">
                  <c:v>0.30102389078498204</c:v>
                </c:pt>
                <c:pt idx="20">
                  <c:v>0.28089887640449351</c:v>
                </c:pt>
                <c:pt idx="21">
                  <c:v>0.26064981949458393</c:v>
                </c:pt>
                <c:pt idx="22">
                  <c:v>0.24035608308605255</c:v>
                </c:pt>
                <c:pt idx="23">
                  <c:v>0.22010662604721923</c:v>
                </c:pt>
                <c:pt idx="24">
                  <c:v>0.19999999999999918</c:v>
                </c:pt>
                <c:pt idx="25">
                  <c:v>0.18014411529223298</c:v>
                </c:pt>
                <c:pt idx="26">
                  <c:v>0.16065573770491723</c:v>
                </c:pt>
                <c:pt idx="27">
                  <c:v>0.14165968147527164</c:v>
                </c:pt>
                <c:pt idx="28">
                  <c:v>0.12328767123287597</c:v>
                </c:pt>
                <c:pt idx="29">
                  <c:v>0.10567685589519583</c:v>
                </c:pt>
                <c:pt idx="30">
                  <c:v>8.8967971530248491E-2</c:v>
                </c:pt>
                <c:pt idx="31">
                  <c:v>7.3303167420813914E-2</c:v>
                </c:pt>
                <c:pt idx="32">
                  <c:v>5.8823529411764219E-2</c:v>
                </c:pt>
                <c:pt idx="33">
                  <c:v>4.5666356011183171E-2</c:v>
                </c:pt>
                <c:pt idx="34">
                  <c:v>3.3962264150943042E-2</c:v>
                </c:pt>
                <c:pt idx="35">
                  <c:v>2.3832221163012104E-2</c:v>
                </c:pt>
                <c:pt idx="36">
                  <c:v>1.538461538461516E-2</c:v>
                </c:pt>
                <c:pt idx="37">
                  <c:v>8.7124878993222032E-3</c:v>
                </c:pt>
                <c:pt idx="38">
                  <c:v>3.891050583657484E-3</c:v>
                </c:pt>
                <c:pt idx="39">
                  <c:v>9.7560975609751143E-4</c:v>
                </c:pt>
                <c:pt idx="40">
                  <c:v>5.6942827144792774E-31</c:v>
                </c:pt>
                <c:pt idx="41">
                  <c:v>9.7560975609760564E-4</c:v>
                </c:pt>
                <c:pt idx="42">
                  <c:v>3.8910505836576717E-3</c:v>
                </c:pt>
                <c:pt idx="43">
                  <c:v>8.712487899322479E-3</c:v>
                </c:pt>
                <c:pt idx="44">
                  <c:v>1.5384615384615531E-2</c:v>
                </c:pt>
                <c:pt idx="45">
                  <c:v>2.3832221163012559E-2</c:v>
                </c:pt>
                <c:pt idx="46">
                  <c:v>3.3962264150943576E-2</c:v>
                </c:pt>
                <c:pt idx="47">
                  <c:v>4.5666356011183781E-2</c:v>
                </c:pt>
                <c:pt idx="48">
                  <c:v>5.8823529411764885E-2</c:v>
                </c:pt>
                <c:pt idx="49">
                  <c:v>7.3303167420814663E-2</c:v>
                </c:pt>
                <c:pt idx="50">
                  <c:v>8.8967971530249296E-2</c:v>
                </c:pt>
                <c:pt idx="51">
                  <c:v>0.10567685589519668</c:v>
                </c:pt>
                <c:pt idx="52">
                  <c:v>0.1232876712328769</c:v>
                </c:pt>
                <c:pt idx="53">
                  <c:v>0.14165968147527261</c:v>
                </c:pt>
                <c:pt idx="54">
                  <c:v>0.1606557377049182</c:v>
                </c:pt>
                <c:pt idx="55">
                  <c:v>0.18014411529223398</c:v>
                </c:pt>
                <c:pt idx="56">
                  <c:v>0.20000000000000018</c:v>
                </c:pt>
                <c:pt idx="57">
                  <c:v>0.22010662604722026</c:v>
                </c:pt>
                <c:pt idx="58">
                  <c:v>0.24035608308605358</c:v>
                </c:pt>
                <c:pt idx="59">
                  <c:v>0.26064981949458499</c:v>
                </c:pt>
                <c:pt idx="60">
                  <c:v>0.28089887640449446</c:v>
                </c:pt>
                <c:pt idx="61">
                  <c:v>0.30102389078498298</c:v>
                </c:pt>
                <c:pt idx="62">
                  <c:v>0.32095490716180375</c:v>
                </c:pt>
                <c:pt idx="63">
                  <c:v>0.34063103670315525</c:v>
                </c:pt>
                <c:pt idx="64">
                  <c:v>0.3600000000000001</c:v>
                </c:pt>
                <c:pt idx="65">
                  <c:v>0.37901758641600974</c:v>
                </c:pt>
                <c:pt idx="66">
                  <c:v>0.39764705882352946</c:v>
                </c:pt>
                <c:pt idx="67">
                  <c:v>0.41585852823730751</c:v>
                </c:pt>
                <c:pt idx="68">
                  <c:v>0.4336283185840708</c:v>
                </c:pt>
                <c:pt idx="69">
                  <c:v>0.45093833780160864</c:v>
                </c:pt>
                <c:pt idx="70">
                  <c:v>0.4677754677754678</c:v>
                </c:pt>
                <c:pt idx="71">
                  <c:v>0.48413098236775826</c:v>
                </c:pt>
                <c:pt idx="72">
                  <c:v>0.5</c:v>
                </c:pt>
                <c:pt idx="73">
                  <c:v>0.51538097491717938</c:v>
                </c:pt>
                <c:pt idx="74">
                  <c:v>0.53027522935779814</c:v>
                </c:pt>
                <c:pt idx="75">
                  <c:v>0.54468652734548684</c:v>
                </c:pt>
                <c:pt idx="76">
                  <c:v>0.55862068965517242</c:v>
                </c:pt>
                <c:pt idx="77">
                  <c:v>0.57208524864187205</c:v>
                </c:pt>
                <c:pt idx="78">
                  <c:v>0.5850891410048622</c:v>
                </c:pt>
                <c:pt idx="79">
                  <c:v>0.59764243614931234</c:v>
                </c:pt>
                <c:pt idx="80">
                  <c:v>0.60975609756097549</c:v>
                </c:pt>
              </c:numCache>
            </c:numRef>
          </c:val>
        </c:ser>
        <c:ser>
          <c:idx val="73"/>
          <c:order val="73"/>
          <c:tx>
            <c:strRef>
              <c:f>Sheet1!$A$80</c:f>
              <c:strCache>
                <c:ptCount val="1"/>
                <c:pt idx="0">
                  <c:v>0.83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Sheet1!$B$80:$CD$80</c:f>
              <c:numCache>
                <c:formatCode>0.00</c:formatCode>
                <c:ptCount val="81"/>
                <c:pt idx="0">
                  <c:v>0.59501673484566686</c:v>
                </c:pt>
                <c:pt idx="1">
                  <c:v>0.58275862068965445</c:v>
                </c:pt>
                <c:pt idx="2">
                  <c:v>0.57007500986971904</c:v>
                </c:pt>
                <c:pt idx="3">
                  <c:v>0.55695687550854278</c:v>
                </c:pt>
                <c:pt idx="4">
                  <c:v>0.54339622641509366</c:v>
                </c:pt>
                <c:pt idx="5">
                  <c:v>0.52938634399308482</c:v>
                </c:pt>
                <c:pt idx="6">
                  <c:v>0.51492204899777216</c:v>
                </c:pt>
                <c:pt idx="7">
                  <c:v>0.49999999999999928</c:v>
                </c:pt>
                <c:pt idx="8">
                  <c:v>0.48461902508281984</c:v>
                </c:pt>
                <c:pt idx="9">
                  <c:v>0.4687804878048773</c:v>
                </c:pt>
                <c:pt idx="10">
                  <c:v>0.45248868778280465</c:v>
                </c:pt>
                <c:pt idx="11">
                  <c:v>0.43575129533678669</c:v>
                </c:pt>
                <c:pt idx="12">
                  <c:v>0.4185798184730371</c:v>
                </c:pt>
                <c:pt idx="13">
                  <c:v>0.40099009900990018</c:v>
                </c:pt>
                <c:pt idx="14">
                  <c:v>0.38300283286118891</c:v>
                </c:pt>
                <c:pt idx="15">
                  <c:v>0.36464410735122432</c:v>
                </c:pt>
                <c:pt idx="16">
                  <c:v>0.34594594594594508</c:v>
                </c:pt>
                <c:pt idx="17">
                  <c:v>0.32694684796044415</c:v>
                </c:pt>
                <c:pt idx="18">
                  <c:v>0.30769230769230682</c:v>
                </c:pt>
                <c:pt idx="19">
                  <c:v>0.2882352941176462</c:v>
                </c:pt>
                <c:pt idx="20">
                  <c:v>0.26863666890530469</c:v>
                </c:pt>
                <c:pt idx="21">
                  <c:v>0.24896551724137844</c:v>
                </c:pt>
                <c:pt idx="22">
                  <c:v>0.22929936305732398</c:v>
                </c:pt>
                <c:pt idx="23">
                  <c:v>0.20972423802612397</c:v>
                </c:pt>
                <c:pt idx="24">
                  <c:v>0.19033457249070551</c:v>
                </c:pt>
                <c:pt idx="25">
                  <c:v>0.17123287671232798</c:v>
                </c:pt>
                <c:pt idx="26">
                  <c:v>0.15252918287937667</c:v>
                </c:pt>
                <c:pt idx="27">
                  <c:v>0.13434022257551595</c:v>
                </c:pt>
                <c:pt idx="28">
                  <c:v>0.1167883211678825</c:v>
                </c:pt>
                <c:pt idx="29">
                  <c:v>9.9999999999999353E-2</c:v>
                </c:pt>
                <c:pt idx="30">
                  <c:v>8.410428931875466E-2</c:v>
                </c:pt>
                <c:pt idx="31">
                  <c:v>6.9230769230768693E-2</c:v>
                </c:pt>
                <c:pt idx="32">
                  <c:v>5.5507372072852966E-2</c:v>
                </c:pt>
                <c:pt idx="33">
                  <c:v>4.3057996485061104E-2</c:v>
                </c:pt>
                <c:pt idx="34">
                  <c:v>3.1999999999999661E-2</c:v>
                </c:pt>
                <c:pt idx="35">
                  <c:v>2.2441651705565255E-2</c:v>
                </c:pt>
                <c:pt idx="36">
                  <c:v>1.4479638009049563E-2</c:v>
                </c:pt>
                <c:pt idx="37">
                  <c:v>8.1967213114752593E-3</c:v>
                </c:pt>
                <c:pt idx="38">
                  <c:v>3.6596523330282649E-3</c:v>
                </c:pt>
                <c:pt idx="39">
                  <c:v>9.1743119266050378E-4</c:v>
                </c:pt>
                <c:pt idx="40">
                  <c:v>5.3544035809244995E-31</c:v>
                </c:pt>
                <c:pt idx="41">
                  <c:v>9.1743119266059247E-4</c:v>
                </c:pt>
                <c:pt idx="42">
                  <c:v>3.6596523330284414E-3</c:v>
                </c:pt>
                <c:pt idx="43">
                  <c:v>8.1967213114755196E-3</c:v>
                </c:pt>
                <c:pt idx="44">
                  <c:v>1.4479638009049911E-2</c:v>
                </c:pt>
                <c:pt idx="45">
                  <c:v>2.2441651705565686E-2</c:v>
                </c:pt>
                <c:pt idx="46">
                  <c:v>3.2000000000000167E-2</c:v>
                </c:pt>
                <c:pt idx="47">
                  <c:v>4.3057996485061686E-2</c:v>
                </c:pt>
                <c:pt idx="48">
                  <c:v>5.5507372072853597E-2</c:v>
                </c:pt>
                <c:pt idx="49">
                  <c:v>6.9230769230769401E-2</c:v>
                </c:pt>
                <c:pt idx="50">
                  <c:v>8.4104289318755424E-2</c:v>
                </c:pt>
                <c:pt idx="51">
                  <c:v>0.10000000000000017</c:v>
                </c:pt>
                <c:pt idx="52">
                  <c:v>0.11678832116788339</c:v>
                </c:pt>
                <c:pt idx="53">
                  <c:v>0.13434022257551687</c:v>
                </c:pt>
                <c:pt idx="54">
                  <c:v>0.15252918287937758</c:v>
                </c:pt>
                <c:pt idx="55">
                  <c:v>0.17123287671232895</c:v>
                </c:pt>
                <c:pt idx="56">
                  <c:v>0.19033457249070648</c:v>
                </c:pt>
                <c:pt idx="57">
                  <c:v>0.20972423802612497</c:v>
                </c:pt>
                <c:pt idx="58">
                  <c:v>0.22929936305732498</c:v>
                </c:pt>
                <c:pt idx="59">
                  <c:v>0.24896551724137947</c:v>
                </c:pt>
                <c:pt idx="60">
                  <c:v>0.26863666890530569</c:v>
                </c:pt>
                <c:pt idx="61">
                  <c:v>0.28823529411764715</c:v>
                </c:pt>
                <c:pt idx="62">
                  <c:v>0.30769230769230776</c:v>
                </c:pt>
                <c:pt idx="63">
                  <c:v>0.3269468479604451</c:v>
                </c:pt>
                <c:pt idx="64">
                  <c:v>0.34594594594594602</c:v>
                </c:pt>
                <c:pt idx="65">
                  <c:v>0.36464410735122527</c:v>
                </c:pt>
                <c:pt idx="66">
                  <c:v>0.38300283286118986</c:v>
                </c:pt>
                <c:pt idx="67">
                  <c:v>0.40099009900990101</c:v>
                </c:pt>
                <c:pt idx="68">
                  <c:v>0.41857981847303793</c:v>
                </c:pt>
                <c:pt idx="69">
                  <c:v>0.43575129533678753</c:v>
                </c:pt>
                <c:pt idx="70">
                  <c:v>0.45248868778280543</c:v>
                </c:pt>
                <c:pt idx="71">
                  <c:v>0.46878048780487802</c:v>
                </c:pt>
                <c:pt idx="72">
                  <c:v>0.48461902508282062</c:v>
                </c:pt>
                <c:pt idx="73">
                  <c:v>0.5</c:v>
                </c:pt>
                <c:pt idx="74">
                  <c:v>0.51492204899777272</c:v>
                </c:pt>
                <c:pt idx="75">
                  <c:v>0.5293863439930856</c:v>
                </c:pt>
                <c:pt idx="76">
                  <c:v>0.54339622641509433</c:v>
                </c:pt>
                <c:pt idx="77">
                  <c:v>0.55695687550854356</c:v>
                </c:pt>
                <c:pt idx="78">
                  <c:v>0.57007500986971971</c:v>
                </c:pt>
                <c:pt idx="79">
                  <c:v>0.58275862068965523</c:v>
                </c:pt>
                <c:pt idx="80">
                  <c:v>0.59501673484566742</c:v>
                </c:pt>
              </c:numCache>
            </c:numRef>
          </c:val>
        </c:ser>
        <c:ser>
          <c:idx val="74"/>
          <c:order val="74"/>
          <c:tx>
            <c:strRef>
              <c:f>Sheet1!$A$81</c:f>
              <c:strCache>
                <c:ptCount val="1"/>
                <c:pt idx="0">
                  <c:v>0.85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Sheet1!$B$81:$CD$81</c:f>
              <c:numCache>
                <c:formatCode>0.00</c:formatCode>
                <c:ptCount val="81"/>
                <c:pt idx="0">
                  <c:v>0.58055152394774967</c:v>
                </c:pt>
                <c:pt idx="1">
                  <c:v>0.5681733283526329</c:v>
                </c:pt>
                <c:pt idx="2">
                  <c:v>0.55538461538461481</c:v>
                </c:pt>
                <c:pt idx="3">
                  <c:v>0.54217821782178144</c:v>
                </c:pt>
                <c:pt idx="4">
                  <c:v>0.5285481239804235</c:v>
                </c:pt>
                <c:pt idx="5">
                  <c:v>0.51448971020579526</c:v>
                </c:pt>
                <c:pt idx="6">
                  <c:v>0.49999999999999933</c:v>
                </c:pt>
                <c:pt idx="7">
                  <c:v>0.48507795100222645</c:v>
                </c:pt>
                <c:pt idx="8">
                  <c:v>0.46972477064220103</c:v>
                </c:pt>
                <c:pt idx="9">
                  <c:v>0.45394426074633848</c:v>
                </c:pt>
                <c:pt idx="10">
                  <c:v>0.43774319066147782</c:v>
                </c:pt>
                <c:pt idx="11">
                  <c:v>0.42113169754631874</c:v>
                </c:pt>
                <c:pt idx="12">
                  <c:v>0.40412371134020536</c:v>
                </c:pt>
                <c:pt idx="13">
                  <c:v>0.38673740053050321</c:v>
                </c:pt>
                <c:pt idx="14">
                  <c:v>0.36899563318777212</c:v>
                </c:pt>
                <c:pt idx="15">
                  <c:v>0.35092644581695592</c:v>
                </c:pt>
                <c:pt idx="16">
                  <c:v>0.3325635103926089</c:v>
                </c:pt>
                <c:pt idx="17">
                  <c:v>0.31394658753709115</c:v>
                </c:pt>
                <c:pt idx="18">
                  <c:v>0.2951219512195114</c:v>
                </c:pt>
                <c:pt idx="19">
                  <c:v>0.27614276768941687</c:v>
                </c:pt>
                <c:pt idx="20">
                  <c:v>0.25706940874035911</c:v>
                </c:pt>
                <c:pt idx="21">
                  <c:v>0.23796967699406643</c:v>
                </c:pt>
                <c:pt idx="22">
                  <c:v>0.21891891891891813</c:v>
                </c:pt>
                <c:pt idx="23">
                  <c:v>0.19999999999999921</c:v>
                </c:pt>
                <c:pt idx="24">
                  <c:v>0.18130311614730804</c:v>
                </c:pt>
                <c:pt idx="25">
                  <c:v>0.1629254163649522</c:v>
                </c:pt>
                <c:pt idx="26">
                  <c:v>0.1449704142011827</c:v>
                </c:pt>
                <c:pt idx="27">
                  <c:v>0.12754716981132005</c:v>
                </c:pt>
                <c:pt idx="28">
                  <c:v>0.11076923076923011</c:v>
                </c:pt>
                <c:pt idx="29">
                  <c:v>9.4753328112763685E-2</c:v>
                </c:pt>
                <c:pt idx="30">
                  <c:v>7.96178343949039E-2</c:v>
                </c:pt>
                <c:pt idx="31">
                  <c:v>6.5481002425221813E-2</c:v>
                </c:pt>
                <c:pt idx="32">
                  <c:v>5.2459016393442193E-2</c:v>
                </c:pt>
                <c:pt idx="33">
                  <c:v>4.0663900414937379E-2</c:v>
                </c:pt>
                <c:pt idx="34">
                  <c:v>3.020134228187888E-2</c:v>
                </c:pt>
                <c:pt idx="35">
                  <c:v>2.1168501270109819E-2</c:v>
                </c:pt>
                <c:pt idx="36">
                  <c:v>1.3651877133105604E-2</c:v>
                </c:pt>
                <c:pt idx="37">
                  <c:v>7.7253218884118765E-3</c:v>
                </c:pt>
                <c:pt idx="38">
                  <c:v>3.448275862068874E-3</c:v>
                </c:pt>
                <c:pt idx="39">
                  <c:v>8.6430423509070817E-4</c:v>
                </c:pt>
                <c:pt idx="40">
                  <c:v>5.0440705014072497E-31</c:v>
                </c:pt>
                <c:pt idx="41">
                  <c:v>8.6430423509079165E-4</c:v>
                </c:pt>
                <c:pt idx="42">
                  <c:v>3.4482758620690405E-3</c:v>
                </c:pt>
                <c:pt idx="43">
                  <c:v>7.7253218884121219E-3</c:v>
                </c:pt>
                <c:pt idx="44">
                  <c:v>1.3651877133105934E-2</c:v>
                </c:pt>
                <c:pt idx="45">
                  <c:v>2.1168501270110229E-2</c:v>
                </c:pt>
                <c:pt idx="46">
                  <c:v>3.0201342281879359E-2</c:v>
                </c:pt>
                <c:pt idx="47">
                  <c:v>4.0663900414937927E-2</c:v>
                </c:pt>
                <c:pt idx="48">
                  <c:v>5.2459016393442789E-2</c:v>
                </c:pt>
                <c:pt idx="49">
                  <c:v>6.5481002425222479E-2</c:v>
                </c:pt>
                <c:pt idx="50">
                  <c:v>7.9617834394904635E-2</c:v>
                </c:pt>
                <c:pt idx="51">
                  <c:v>9.4753328112764462E-2</c:v>
                </c:pt>
                <c:pt idx="52">
                  <c:v>0.11076923076923095</c:v>
                </c:pt>
                <c:pt idx="53">
                  <c:v>0.12754716981132094</c:v>
                </c:pt>
                <c:pt idx="54">
                  <c:v>0.14497041420118362</c:v>
                </c:pt>
                <c:pt idx="55">
                  <c:v>0.16292541636495314</c:v>
                </c:pt>
                <c:pt idx="56">
                  <c:v>0.18130311614730896</c:v>
                </c:pt>
                <c:pt idx="57">
                  <c:v>0.20000000000000018</c:v>
                </c:pt>
                <c:pt idx="58">
                  <c:v>0.2189189189189191</c:v>
                </c:pt>
                <c:pt idx="59">
                  <c:v>0.2379696769940674</c:v>
                </c:pt>
                <c:pt idx="60">
                  <c:v>0.25706940874035999</c:v>
                </c:pt>
                <c:pt idx="61">
                  <c:v>0.27614276768941776</c:v>
                </c:pt>
                <c:pt idx="62">
                  <c:v>0.29512195121951229</c:v>
                </c:pt>
                <c:pt idx="63">
                  <c:v>0.31394658753709209</c:v>
                </c:pt>
                <c:pt idx="64">
                  <c:v>0.33256351039260978</c:v>
                </c:pt>
                <c:pt idx="65">
                  <c:v>0.35092644581695687</c:v>
                </c:pt>
                <c:pt idx="66">
                  <c:v>0.36899563318777295</c:v>
                </c:pt>
                <c:pt idx="67">
                  <c:v>0.38673740053050404</c:v>
                </c:pt>
                <c:pt idx="68">
                  <c:v>0.40412371134020625</c:v>
                </c:pt>
                <c:pt idx="69">
                  <c:v>0.42113169754631952</c:v>
                </c:pt>
                <c:pt idx="70">
                  <c:v>0.43774319066147871</c:v>
                </c:pt>
                <c:pt idx="71">
                  <c:v>0.4539442607463392</c:v>
                </c:pt>
                <c:pt idx="72">
                  <c:v>0.46972477064220192</c:v>
                </c:pt>
                <c:pt idx="73">
                  <c:v>0.48507795100222717</c:v>
                </c:pt>
                <c:pt idx="74">
                  <c:v>0.5</c:v>
                </c:pt>
                <c:pt idx="75">
                  <c:v>0.51448971020579592</c:v>
                </c:pt>
                <c:pt idx="76">
                  <c:v>0.52854812398042417</c:v>
                </c:pt>
                <c:pt idx="77">
                  <c:v>0.54217821782178222</c:v>
                </c:pt>
                <c:pt idx="78">
                  <c:v>0.55538461538461537</c:v>
                </c:pt>
                <c:pt idx="79">
                  <c:v>0.56817332835263357</c:v>
                </c:pt>
                <c:pt idx="80">
                  <c:v>0.58055152394775023</c:v>
                </c:pt>
              </c:numCache>
            </c:numRef>
          </c:val>
        </c:ser>
        <c:ser>
          <c:idx val="75"/>
          <c:order val="75"/>
          <c:tx>
            <c:strRef>
              <c:f>Sheet1!$A$82</c:f>
              <c:strCache>
                <c:ptCount val="1"/>
                <c:pt idx="0">
                  <c:v>0.88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Sheet1!$B$82:$CD$82</c:f>
              <c:numCache>
                <c:formatCode>0.00</c:formatCode>
                <c:ptCount val="81"/>
                <c:pt idx="0">
                  <c:v>0.56637168141592853</c:v>
                </c:pt>
                <c:pt idx="1">
                  <c:v>0.55389657683903792</c:v>
                </c:pt>
                <c:pt idx="2">
                  <c:v>0.54102660172349126</c:v>
                </c:pt>
                <c:pt idx="3">
                  <c:v>0.52775636083269017</c:v>
                </c:pt>
                <c:pt idx="4">
                  <c:v>0.51408171360571131</c:v>
                </c:pt>
                <c:pt idx="5">
                  <c:v>0.49999999999999928</c:v>
                </c:pt>
                <c:pt idx="6">
                  <c:v>0.48551028979420335</c:v>
                </c:pt>
                <c:pt idx="7">
                  <c:v>0.47061365600691363</c:v>
                </c:pt>
                <c:pt idx="8">
                  <c:v>0.45531347265451233</c:v>
                </c:pt>
                <c:pt idx="9">
                  <c:v>0.43961573650503127</c:v>
                </c:pt>
                <c:pt idx="10">
                  <c:v>0.42352941176470504</c:v>
                </c:pt>
                <c:pt idx="11">
                  <c:v>0.40706679574056071</c:v>
                </c:pt>
                <c:pt idx="12">
                  <c:v>0.39024390243902357</c:v>
                </c:pt>
                <c:pt idx="13">
                  <c:v>0.37308085977482003</c:v>
                </c:pt>
                <c:pt idx="14">
                  <c:v>0.35560231457127744</c:v>
                </c:pt>
                <c:pt idx="15">
                  <c:v>0.337837837837837</c:v>
                </c:pt>
                <c:pt idx="16">
                  <c:v>0.31982232093281426</c:v>
                </c:pt>
                <c:pt idx="17">
                  <c:v>0.30159635119726258</c:v>
                </c:pt>
                <c:pt idx="18">
                  <c:v>0.28320655354008106</c:v>
                </c:pt>
                <c:pt idx="19">
                  <c:v>0.26470588235294035</c:v>
                </c:pt>
                <c:pt idx="20">
                  <c:v>0.24615384615384533</c:v>
                </c:pt>
                <c:pt idx="21">
                  <c:v>0.22761664564943174</c:v>
                </c:pt>
                <c:pt idx="22">
                  <c:v>0.20916720464815933</c:v>
                </c:pt>
                <c:pt idx="23">
                  <c:v>0.19088507265521718</c:v>
                </c:pt>
                <c:pt idx="24">
                  <c:v>0.17285617825793309</c:v>
                </c:pt>
                <c:pt idx="25">
                  <c:v>0.15517241379310273</c:v>
                </c:pt>
                <c:pt idx="26">
                  <c:v>0.13793103448275792</c:v>
                </c:pt>
                <c:pt idx="27">
                  <c:v>0.12123385939741682</c:v>
                </c:pt>
                <c:pt idx="28">
                  <c:v>0.10518626734842887</c:v>
                </c:pt>
                <c:pt idx="29">
                  <c:v>8.9895988112926609E-2</c:v>
                </c:pt>
                <c:pt idx="30">
                  <c:v>7.5471698113207003E-2</c:v>
                </c:pt>
                <c:pt idx="31">
                  <c:v>6.2021439509953577E-2</c:v>
                </c:pt>
                <c:pt idx="32">
                  <c:v>4.9650892164468163E-2</c:v>
                </c:pt>
                <c:pt idx="33">
                  <c:v>3.8461538461538103E-2</c:v>
                </c:pt>
                <c:pt idx="34">
                  <c:v>2.8548770816811751E-2</c:v>
                </c:pt>
                <c:pt idx="35">
                  <c:v>1.9999999999999758E-2</c:v>
                </c:pt>
                <c:pt idx="36">
                  <c:v>1.2892828364222213E-2</c:v>
                </c:pt>
                <c:pt idx="37">
                  <c:v>7.2933549432737717E-3</c:v>
                </c:pt>
                <c:pt idx="38">
                  <c:v>3.254678600488115E-3</c:v>
                </c:pt>
                <c:pt idx="39">
                  <c:v>8.1566068515493415E-4</c:v>
                </c:pt>
                <c:pt idx="40">
                  <c:v>4.7599555098994127E-31</c:v>
                </c:pt>
                <c:pt idx="41">
                  <c:v>8.1566068515501286E-4</c:v>
                </c:pt>
                <c:pt idx="42">
                  <c:v>3.2546786004882724E-3</c:v>
                </c:pt>
                <c:pt idx="43">
                  <c:v>7.2933549432740042E-3</c:v>
                </c:pt>
                <c:pt idx="44">
                  <c:v>1.2892828364222526E-2</c:v>
                </c:pt>
                <c:pt idx="45">
                  <c:v>2.0000000000000143E-2</c:v>
                </c:pt>
                <c:pt idx="46">
                  <c:v>2.8548770816812206E-2</c:v>
                </c:pt>
                <c:pt idx="47">
                  <c:v>3.8461538461538616E-2</c:v>
                </c:pt>
                <c:pt idx="48">
                  <c:v>4.9650892164468732E-2</c:v>
                </c:pt>
                <c:pt idx="49">
                  <c:v>6.2021439509954215E-2</c:v>
                </c:pt>
                <c:pt idx="50">
                  <c:v>7.5471698113207697E-2</c:v>
                </c:pt>
                <c:pt idx="51">
                  <c:v>8.9895988112927344E-2</c:v>
                </c:pt>
                <c:pt idx="52">
                  <c:v>0.10518626734842967</c:v>
                </c:pt>
                <c:pt idx="53">
                  <c:v>0.12123385939741767</c:v>
                </c:pt>
                <c:pt idx="54">
                  <c:v>0.13793103448275879</c:v>
                </c:pt>
                <c:pt idx="55">
                  <c:v>0.15517241379310362</c:v>
                </c:pt>
                <c:pt idx="56">
                  <c:v>0.17285617825793398</c:v>
                </c:pt>
                <c:pt idx="57">
                  <c:v>0.19088507265521809</c:v>
                </c:pt>
                <c:pt idx="58">
                  <c:v>0.20916720464816024</c:v>
                </c:pt>
                <c:pt idx="59">
                  <c:v>0.22761664564943268</c:v>
                </c:pt>
                <c:pt idx="60">
                  <c:v>0.24615384615384628</c:v>
                </c:pt>
                <c:pt idx="61">
                  <c:v>0.26470588235294124</c:v>
                </c:pt>
                <c:pt idx="62">
                  <c:v>0.28320655354008201</c:v>
                </c:pt>
                <c:pt idx="63">
                  <c:v>0.30159635119726341</c:v>
                </c:pt>
                <c:pt idx="64">
                  <c:v>0.31982232093281521</c:v>
                </c:pt>
                <c:pt idx="65">
                  <c:v>0.33783783783783788</c:v>
                </c:pt>
                <c:pt idx="66">
                  <c:v>0.35560231457127833</c:v>
                </c:pt>
                <c:pt idx="67">
                  <c:v>0.37308085977482092</c:v>
                </c:pt>
                <c:pt idx="68">
                  <c:v>0.3902439024390244</c:v>
                </c:pt>
                <c:pt idx="69">
                  <c:v>0.40706679574056154</c:v>
                </c:pt>
                <c:pt idx="70">
                  <c:v>0.42352941176470593</c:v>
                </c:pt>
                <c:pt idx="71">
                  <c:v>0.43961573650503211</c:v>
                </c:pt>
                <c:pt idx="72">
                  <c:v>0.45531347265451311</c:v>
                </c:pt>
                <c:pt idx="73">
                  <c:v>0.47061365600691446</c:v>
                </c:pt>
                <c:pt idx="74">
                  <c:v>0.48551028979420413</c:v>
                </c:pt>
                <c:pt idx="75">
                  <c:v>0.5</c:v>
                </c:pt>
                <c:pt idx="76">
                  <c:v>0.51408171360571198</c:v>
                </c:pt>
                <c:pt idx="77">
                  <c:v>0.52775636083269073</c:v>
                </c:pt>
                <c:pt idx="78">
                  <c:v>0.54102660172349182</c:v>
                </c:pt>
                <c:pt idx="79">
                  <c:v>0.55389657683903859</c:v>
                </c:pt>
                <c:pt idx="80">
                  <c:v>0.56637168141592908</c:v>
                </c:pt>
              </c:numCache>
            </c:numRef>
          </c:val>
        </c:ser>
        <c:ser>
          <c:idx val="76"/>
          <c:order val="76"/>
          <c:tx>
            <c:strRef>
              <c:f>Sheet1!$A$83</c:f>
              <c:strCache>
                <c:ptCount val="1"/>
                <c:pt idx="0">
                  <c:v>0.90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Sheet1!$B$83:$CD$83</c:f>
              <c:numCache>
                <c:formatCode>0.00</c:formatCode>
                <c:ptCount val="81"/>
                <c:pt idx="0">
                  <c:v>0.55248618784530323</c:v>
                </c:pt>
                <c:pt idx="1">
                  <c:v>0.53993610223642108</c:v>
                </c:pt>
                <c:pt idx="2">
                  <c:v>0.52700729927007228</c:v>
                </c:pt>
                <c:pt idx="3">
                  <c:v>0.51369606003752277</c:v>
                </c:pt>
                <c:pt idx="4">
                  <c:v>0.49999999999999933</c:v>
                </c:pt>
                <c:pt idx="5">
                  <c:v>0.4859182863942873</c:v>
                </c:pt>
                <c:pt idx="6">
                  <c:v>0.47145187601957511</c:v>
                </c:pt>
                <c:pt idx="7">
                  <c:v>0.45660377358490489</c:v>
                </c:pt>
                <c:pt idx="8">
                  <c:v>0.44137931034482686</c:v>
                </c:pt>
                <c:pt idx="9">
                  <c:v>0.42578644217988409</c:v>
                </c:pt>
                <c:pt idx="10">
                  <c:v>0.40983606557376973</c:v>
                </c:pt>
                <c:pt idx="11">
                  <c:v>0.39354234908750513</c:v>
                </c:pt>
                <c:pt idx="12">
                  <c:v>0.37692307692307614</c:v>
                </c:pt>
                <c:pt idx="13">
                  <c:v>0.35999999999999921</c:v>
                </c:pt>
                <c:pt idx="14">
                  <c:v>0.34279918864097281</c:v>
                </c:pt>
                <c:pt idx="15">
                  <c:v>0.32535137948984821</c:v>
                </c:pt>
                <c:pt idx="16">
                  <c:v>0.30769230769230688</c:v>
                </c:pt>
                <c:pt idx="17">
                  <c:v>0.28986301369862938</c:v>
                </c:pt>
                <c:pt idx="18">
                  <c:v>0.27191011235954976</c:v>
                </c:pt>
                <c:pt idx="19">
                  <c:v>0.25388601036269354</c:v>
                </c:pt>
                <c:pt idx="20">
                  <c:v>0.23584905660377281</c:v>
                </c:pt>
                <c:pt idx="21">
                  <c:v>0.2178636089318037</c:v>
                </c:pt>
                <c:pt idx="22">
                  <c:v>0.19999999999999929</c:v>
                </c:pt>
                <c:pt idx="23">
                  <c:v>0.18233438485804343</c:v>
                </c:pt>
                <c:pt idx="24">
                  <c:v>0.16494845360824673</c:v>
                </c:pt>
                <c:pt idx="25">
                  <c:v>0.14792899408283955</c:v>
                </c:pt>
                <c:pt idx="26">
                  <c:v>0.13136729222520041</c:v>
                </c:pt>
                <c:pt idx="27">
                  <c:v>0.11535836177474339</c:v>
                </c:pt>
                <c:pt idx="28">
                  <c:v>9.9999999999999395E-2</c:v>
                </c:pt>
                <c:pt idx="29">
                  <c:v>8.53916725476353E-2</c:v>
                </c:pt>
                <c:pt idx="30">
                  <c:v>7.1633237822349066E-2</c:v>
                </c:pt>
                <c:pt idx="31">
                  <c:v>5.8823529411764254E-2</c:v>
                </c:pt>
                <c:pt idx="32">
                  <c:v>4.7058823529411375E-2</c:v>
                </c:pt>
                <c:pt idx="33">
                  <c:v>3.6431226765798914E-2</c:v>
                </c:pt>
                <c:pt idx="34">
                  <c:v>2.7027027027026744E-2</c:v>
                </c:pt>
                <c:pt idx="35">
                  <c:v>1.8925056775170097E-2</c:v>
                </c:pt>
                <c:pt idx="36">
                  <c:v>1.2195121951219336E-2</c:v>
                </c:pt>
                <c:pt idx="37">
                  <c:v>6.8965517241378052E-3</c:v>
                </c:pt>
                <c:pt idx="38">
                  <c:v>3.0769230769229954E-3</c:v>
                </c:pt>
                <c:pt idx="39">
                  <c:v>7.7101002313026163E-4</c:v>
                </c:pt>
                <c:pt idx="40">
                  <c:v>4.499186342304615E-31</c:v>
                </c:pt>
                <c:pt idx="41">
                  <c:v>7.7101002313033611E-4</c:v>
                </c:pt>
                <c:pt idx="42">
                  <c:v>3.0769230769231437E-3</c:v>
                </c:pt>
                <c:pt idx="43">
                  <c:v>6.8965517241380246E-3</c:v>
                </c:pt>
                <c:pt idx="44">
                  <c:v>1.2195121951219631E-2</c:v>
                </c:pt>
                <c:pt idx="45">
                  <c:v>1.8925056775170462E-2</c:v>
                </c:pt>
                <c:pt idx="46">
                  <c:v>2.7027027027027174E-2</c:v>
                </c:pt>
                <c:pt idx="47">
                  <c:v>3.6431226765799407E-2</c:v>
                </c:pt>
                <c:pt idx="48">
                  <c:v>4.7058823529411917E-2</c:v>
                </c:pt>
                <c:pt idx="49">
                  <c:v>5.8823529411764858E-2</c:v>
                </c:pt>
                <c:pt idx="50">
                  <c:v>7.1633237822349718E-2</c:v>
                </c:pt>
                <c:pt idx="51">
                  <c:v>8.5391672547636008E-2</c:v>
                </c:pt>
                <c:pt idx="52">
                  <c:v>0.10000000000000017</c:v>
                </c:pt>
                <c:pt idx="53">
                  <c:v>0.11535836177474419</c:v>
                </c:pt>
                <c:pt idx="54">
                  <c:v>0.13136729222520124</c:v>
                </c:pt>
                <c:pt idx="55">
                  <c:v>0.14792899408284041</c:v>
                </c:pt>
                <c:pt idx="56">
                  <c:v>0.16494845360824759</c:v>
                </c:pt>
                <c:pt idx="57">
                  <c:v>0.18233438485804432</c:v>
                </c:pt>
                <c:pt idx="58">
                  <c:v>0.20000000000000015</c:v>
                </c:pt>
                <c:pt idx="59">
                  <c:v>0.21786360893180459</c:v>
                </c:pt>
                <c:pt idx="60">
                  <c:v>0.23584905660377373</c:v>
                </c:pt>
                <c:pt idx="61">
                  <c:v>0.25388601036269437</c:v>
                </c:pt>
                <c:pt idx="62">
                  <c:v>0.27191011235955065</c:v>
                </c:pt>
                <c:pt idx="63">
                  <c:v>0.28986301369863016</c:v>
                </c:pt>
                <c:pt idx="64">
                  <c:v>0.30769230769230776</c:v>
                </c:pt>
                <c:pt idx="65">
                  <c:v>0.3253513794898491</c:v>
                </c:pt>
                <c:pt idx="66">
                  <c:v>0.3427991886409737</c:v>
                </c:pt>
                <c:pt idx="67">
                  <c:v>0.36000000000000004</c:v>
                </c:pt>
                <c:pt idx="68">
                  <c:v>0.37692307692307697</c:v>
                </c:pt>
                <c:pt idx="69">
                  <c:v>0.39354234908750596</c:v>
                </c:pt>
                <c:pt idx="70">
                  <c:v>0.40983606557377056</c:v>
                </c:pt>
                <c:pt idx="71">
                  <c:v>0.42578644217988487</c:v>
                </c:pt>
                <c:pt idx="72">
                  <c:v>0.44137931034482764</c:v>
                </c:pt>
                <c:pt idx="73">
                  <c:v>0.45660377358490567</c:v>
                </c:pt>
                <c:pt idx="74">
                  <c:v>0.47145187601957589</c:v>
                </c:pt>
                <c:pt idx="75">
                  <c:v>0.48591828639428802</c:v>
                </c:pt>
                <c:pt idx="76">
                  <c:v>0.5</c:v>
                </c:pt>
                <c:pt idx="77">
                  <c:v>0.51369606003752344</c:v>
                </c:pt>
                <c:pt idx="78">
                  <c:v>0.52700729927007295</c:v>
                </c:pt>
                <c:pt idx="79">
                  <c:v>0.53993610223642163</c:v>
                </c:pt>
                <c:pt idx="80">
                  <c:v>0.55248618784530379</c:v>
                </c:pt>
              </c:numCache>
            </c:numRef>
          </c:val>
        </c:ser>
        <c:ser>
          <c:idx val="77"/>
          <c:order val="77"/>
          <c:tx>
            <c:strRef>
              <c:f>Sheet1!$A$84</c:f>
              <c:strCache>
                <c:ptCount val="1"/>
                <c:pt idx="0">
                  <c:v>0.93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Sheet1!$B$84:$CD$84</c:f>
              <c:numCache>
                <c:formatCode>0.00</c:formatCode>
                <c:ptCount val="81"/>
                <c:pt idx="0">
                  <c:v>0.53890198720107718</c:v>
                </c:pt>
                <c:pt idx="1">
                  <c:v>0.52629757785467057</c:v>
                </c:pt>
                <c:pt idx="2">
                  <c:v>0.51333096338428663</c:v>
                </c:pt>
                <c:pt idx="3">
                  <c:v>0.49999999999999933</c:v>
                </c:pt>
                <c:pt idx="4">
                  <c:v>0.48630393996247584</c:v>
                </c:pt>
                <c:pt idx="5">
                  <c:v>0.47224363916730844</c:v>
                </c:pt>
                <c:pt idx="6">
                  <c:v>0.45782178217821712</c:v>
                </c:pt>
                <c:pt idx="7">
                  <c:v>0.44304312449145572</c:v>
                </c:pt>
                <c:pt idx="8">
                  <c:v>0.42791475135812718</c:v>
                </c:pt>
                <c:pt idx="9">
                  <c:v>0.41244635193132972</c:v>
                </c:pt>
                <c:pt idx="10">
                  <c:v>0.3966505068312024</c:v>
                </c:pt>
                <c:pt idx="11">
                  <c:v>0.38054298642533863</c:v>
                </c:pt>
                <c:pt idx="12">
                  <c:v>0.36414305620064946</c:v>
                </c:pt>
                <c:pt idx="13">
                  <c:v>0.3474737845567199</c:v>
                </c:pt>
                <c:pt idx="14">
                  <c:v>0.33056234718826327</c:v>
                </c:pt>
                <c:pt idx="15">
                  <c:v>0.31344032096288788</c:v>
                </c:pt>
                <c:pt idx="16">
                  <c:v>0.29614395886889383</c:v>
                </c:pt>
                <c:pt idx="17">
                  <c:v>0.27871443624868203</c:v>
                </c:pt>
                <c:pt idx="18">
                  <c:v>0.26119805720453237</c:v>
                </c:pt>
                <c:pt idx="19">
                  <c:v>0.24364640883977823</c:v>
                </c:pt>
                <c:pt idx="20">
                  <c:v>0.22611644997173472</c:v>
                </c:pt>
                <c:pt idx="21">
                  <c:v>0.2086705202312131</c:v>
                </c:pt>
                <c:pt idx="22">
                  <c:v>0.1913762551683395</c:v>
                </c:pt>
                <c:pt idx="23">
                  <c:v>0.17430639324487263</c:v>
                </c:pt>
                <c:pt idx="24">
                  <c:v>0.15753846153846085</c:v>
                </c:pt>
                <c:pt idx="25">
                  <c:v>0.14115432873274714</c:v>
                </c:pt>
                <c:pt idx="26">
                  <c:v>0.1252396166134179</c:v>
                </c:pt>
                <c:pt idx="27">
                  <c:v>0.10988296488946622</c:v>
                </c:pt>
                <c:pt idx="28">
                  <c:v>9.5175148711169277E-2</c:v>
                </c:pt>
                <c:pt idx="29">
                  <c:v>8.1208053691274637E-2</c:v>
                </c:pt>
                <c:pt idx="30">
                  <c:v>6.8073519400952548E-2</c:v>
                </c:pt>
                <c:pt idx="31">
                  <c:v>5.5862068965516806E-2</c:v>
                </c:pt>
                <c:pt idx="32">
                  <c:v>4.4661549197487417E-2</c:v>
                </c:pt>
                <c:pt idx="33">
                  <c:v>3.4555712270803625E-2</c:v>
                </c:pt>
                <c:pt idx="34">
                  <c:v>2.5622775800711473E-2</c:v>
                </c:pt>
                <c:pt idx="35">
                  <c:v>1.793400286944024E-2</c:v>
                </c:pt>
                <c:pt idx="36">
                  <c:v>1.1552346570396945E-2</c:v>
                </c:pt>
                <c:pt idx="37">
                  <c:v>6.531204644412072E-3</c:v>
                </c:pt>
                <c:pt idx="38">
                  <c:v>2.9133284777857929E-3</c:v>
                </c:pt>
                <c:pt idx="39">
                  <c:v>7.2992700729923306E-4</c:v>
                </c:pt>
                <c:pt idx="40">
                  <c:v>4.259273557068503E-31</c:v>
                </c:pt>
                <c:pt idx="41">
                  <c:v>7.2992700729930353E-4</c:v>
                </c:pt>
                <c:pt idx="42">
                  <c:v>2.9133284777859334E-3</c:v>
                </c:pt>
                <c:pt idx="43">
                  <c:v>6.5312046444122801E-3</c:v>
                </c:pt>
                <c:pt idx="44">
                  <c:v>1.1552346570397224E-2</c:v>
                </c:pt>
                <c:pt idx="45">
                  <c:v>1.7934002869440586E-2</c:v>
                </c:pt>
                <c:pt idx="46">
                  <c:v>2.5622775800711883E-2</c:v>
                </c:pt>
                <c:pt idx="47">
                  <c:v>3.455571227080409E-2</c:v>
                </c:pt>
                <c:pt idx="48">
                  <c:v>4.4661549197487931E-2</c:v>
                </c:pt>
                <c:pt idx="49">
                  <c:v>5.5862068965517382E-2</c:v>
                </c:pt>
                <c:pt idx="50">
                  <c:v>6.8073519400953172E-2</c:v>
                </c:pt>
                <c:pt idx="51">
                  <c:v>8.1208053691275317E-2</c:v>
                </c:pt>
                <c:pt idx="52">
                  <c:v>9.5175148711170027E-2</c:v>
                </c:pt>
                <c:pt idx="53">
                  <c:v>0.109882964889467</c:v>
                </c:pt>
                <c:pt idx="54">
                  <c:v>0.12523961661341868</c:v>
                </c:pt>
                <c:pt idx="55">
                  <c:v>0.14115432873274797</c:v>
                </c:pt>
                <c:pt idx="56">
                  <c:v>0.15753846153846171</c:v>
                </c:pt>
                <c:pt idx="57">
                  <c:v>0.17430639324487349</c:v>
                </c:pt>
                <c:pt idx="58">
                  <c:v>0.19137625516834036</c:v>
                </c:pt>
                <c:pt idx="59">
                  <c:v>0.20867052023121402</c:v>
                </c:pt>
                <c:pt idx="60">
                  <c:v>0.22611644997173555</c:v>
                </c:pt>
                <c:pt idx="61">
                  <c:v>0.24364640883977912</c:v>
                </c:pt>
                <c:pt idx="62">
                  <c:v>0.26119805720453321</c:v>
                </c:pt>
                <c:pt idx="63">
                  <c:v>0.27871443624868286</c:v>
                </c:pt>
                <c:pt idx="64">
                  <c:v>0.29614395886889466</c:v>
                </c:pt>
                <c:pt idx="65">
                  <c:v>0.31344032096288871</c:v>
                </c:pt>
                <c:pt idx="66">
                  <c:v>0.33056234718826416</c:v>
                </c:pt>
                <c:pt idx="67">
                  <c:v>0.34747378455672079</c:v>
                </c:pt>
                <c:pt idx="68">
                  <c:v>0.36414305620065024</c:v>
                </c:pt>
                <c:pt idx="69">
                  <c:v>0.3805429864253394</c:v>
                </c:pt>
                <c:pt idx="70">
                  <c:v>0.39665050683120318</c:v>
                </c:pt>
                <c:pt idx="71">
                  <c:v>0.4124463519313305</c:v>
                </c:pt>
                <c:pt idx="72">
                  <c:v>0.42791475135812784</c:v>
                </c:pt>
                <c:pt idx="73">
                  <c:v>0.44304312449145655</c:v>
                </c:pt>
                <c:pt idx="74">
                  <c:v>0.45782178217821778</c:v>
                </c:pt>
                <c:pt idx="75">
                  <c:v>0.47224363916730916</c:v>
                </c:pt>
                <c:pt idx="76">
                  <c:v>0.48630393996247651</c:v>
                </c:pt>
                <c:pt idx="77">
                  <c:v>0.5</c:v>
                </c:pt>
                <c:pt idx="78">
                  <c:v>0.51333096338428719</c:v>
                </c:pt>
                <c:pt idx="79">
                  <c:v>0.52629757785467124</c:v>
                </c:pt>
                <c:pt idx="80">
                  <c:v>0.53890198720107774</c:v>
                </c:pt>
              </c:numCache>
            </c:numRef>
          </c:val>
        </c:ser>
        <c:ser>
          <c:idx val="78"/>
          <c:order val="78"/>
          <c:tx>
            <c:strRef>
              <c:f>Sheet1!$A$85</c:f>
              <c:strCache>
                <c:ptCount val="1"/>
                <c:pt idx="0">
                  <c:v>0.95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Sheet1!$B$85:$CD$85</c:f>
              <c:numCache>
                <c:formatCode>0.00</c:formatCode>
                <c:ptCount val="81"/>
                <c:pt idx="0">
                  <c:v>0.52562417871222022</c:v>
                </c:pt>
                <c:pt idx="1">
                  <c:v>0.51298482293423209</c:v>
                </c:pt>
                <c:pt idx="2">
                  <c:v>0.49999999999999939</c:v>
                </c:pt>
                <c:pt idx="3">
                  <c:v>0.48666903661571215</c:v>
                </c:pt>
                <c:pt idx="4">
                  <c:v>0.47299270072992633</c:v>
                </c:pt>
                <c:pt idx="5">
                  <c:v>0.45897339827650735</c:v>
                </c:pt>
                <c:pt idx="6">
                  <c:v>0.44461538461538397</c:v>
                </c:pt>
                <c:pt idx="7">
                  <c:v>0.42992499013027957</c:v>
                </c:pt>
                <c:pt idx="8">
                  <c:v>0.41491085899513708</c:v>
                </c:pt>
                <c:pt idx="9">
                  <c:v>0.39958419958419888</c:v>
                </c:pt>
                <c:pt idx="10">
                  <c:v>0.38395904436859996</c:v>
                </c:pt>
                <c:pt idx="11">
                  <c:v>0.36805251641137787</c:v>
                </c:pt>
                <c:pt idx="12">
                  <c:v>0.35188509874326673</c:v>
                </c:pt>
                <c:pt idx="13">
                  <c:v>0.3354809019788304</c:v>
                </c:pt>
                <c:pt idx="14">
                  <c:v>0.31886792452830115</c:v>
                </c:pt>
                <c:pt idx="15">
                  <c:v>0.30207829869502101</c:v>
                </c:pt>
                <c:pt idx="16">
                  <c:v>0.28514851485148446</c:v>
                </c:pt>
                <c:pt idx="17">
                  <c:v>0.26811961479979651</c:v>
                </c:pt>
                <c:pt idx="18">
                  <c:v>0.25103734439833947</c:v>
                </c:pt>
                <c:pt idx="19">
                  <c:v>0.23395225464190908</c:v>
                </c:pt>
                <c:pt idx="20">
                  <c:v>0.21691973969631168</c:v>
                </c:pt>
                <c:pt idx="21">
                  <c:v>0.19999999999999929</c:v>
                </c:pt>
                <c:pt idx="22">
                  <c:v>0.18325791855203552</c:v>
                </c:pt>
                <c:pt idx="23">
                  <c:v>0.16676283900750077</c:v>
                </c:pt>
                <c:pt idx="24">
                  <c:v>0.150588235294117</c:v>
                </c:pt>
                <c:pt idx="25">
                  <c:v>0.13481126423007725</c:v>
                </c:pt>
                <c:pt idx="26">
                  <c:v>0.11951219512195063</c:v>
                </c:pt>
                <c:pt idx="27">
                  <c:v>0.1047737135771848</c:v>
                </c:pt>
                <c:pt idx="28">
                  <c:v>9.0680100755666959E-2</c:v>
                </c:pt>
                <c:pt idx="29">
                  <c:v>7.7316293929711954E-2</c:v>
                </c:pt>
                <c:pt idx="30">
                  <c:v>6.4766839378237892E-2</c:v>
                </c:pt>
                <c:pt idx="31">
                  <c:v>5.3114754098360251E-2</c:v>
                </c:pt>
                <c:pt idx="32">
                  <c:v>4.2440318302386919E-2</c:v>
                </c:pt>
                <c:pt idx="33">
                  <c:v>3.2819825853984963E-2</c:v>
                </c:pt>
                <c:pt idx="34">
                  <c:v>2.4324324324324072E-2</c:v>
                </c:pt>
                <c:pt idx="35">
                  <c:v>1.7018379850238054E-2</c:v>
                </c:pt>
                <c:pt idx="36">
                  <c:v>1.0958904109588883E-2</c:v>
                </c:pt>
                <c:pt idx="37">
                  <c:v>6.1940812112868801E-3</c:v>
                </c:pt>
                <c:pt idx="38">
                  <c:v>2.7624309392264464E-3</c:v>
                </c:pt>
                <c:pt idx="39">
                  <c:v>6.9204152249131444E-4</c:v>
                </c:pt>
                <c:pt idx="40">
                  <c:v>4.0380509000185464E-31</c:v>
                </c:pt>
                <c:pt idx="41">
                  <c:v>6.9204152249138133E-4</c:v>
                </c:pt>
                <c:pt idx="42">
                  <c:v>2.7624309392265795E-3</c:v>
                </c:pt>
                <c:pt idx="43">
                  <c:v>6.194081211287077E-3</c:v>
                </c:pt>
                <c:pt idx="44">
                  <c:v>1.0958904109589149E-2</c:v>
                </c:pt>
                <c:pt idx="45">
                  <c:v>1.701837985023838E-2</c:v>
                </c:pt>
                <c:pt idx="46">
                  <c:v>2.4324324324324461E-2</c:v>
                </c:pt>
                <c:pt idx="47">
                  <c:v>3.2819825853985407E-2</c:v>
                </c:pt>
                <c:pt idx="48">
                  <c:v>4.2440318302387411E-2</c:v>
                </c:pt>
                <c:pt idx="49">
                  <c:v>5.3114754098360799E-2</c:v>
                </c:pt>
                <c:pt idx="50">
                  <c:v>6.4766839378238489E-2</c:v>
                </c:pt>
                <c:pt idx="51">
                  <c:v>7.7316293929712607E-2</c:v>
                </c:pt>
                <c:pt idx="52">
                  <c:v>9.0680100755667667E-2</c:v>
                </c:pt>
                <c:pt idx="53">
                  <c:v>0.10477371357718554</c:v>
                </c:pt>
                <c:pt idx="54">
                  <c:v>0.1195121951219514</c:v>
                </c:pt>
                <c:pt idx="55">
                  <c:v>0.13481126423007808</c:v>
                </c:pt>
                <c:pt idx="56">
                  <c:v>0.15058823529411783</c:v>
                </c:pt>
                <c:pt idx="57">
                  <c:v>0.16676283900750161</c:v>
                </c:pt>
                <c:pt idx="58">
                  <c:v>0.18325791855203635</c:v>
                </c:pt>
                <c:pt idx="59">
                  <c:v>0.20000000000000015</c:v>
                </c:pt>
                <c:pt idx="60">
                  <c:v>0.21691973969631248</c:v>
                </c:pt>
                <c:pt idx="61">
                  <c:v>0.23395225464190994</c:v>
                </c:pt>
                <c:pt idx="62">
                  <c:v>0.2510373443983403</c:v>
                </c:pt>
                <c:pt idx="63">
                  <c:v>0.26811961479979735</c:v>
                </c:pt>
                <c:pt idx="64">
                  <c:v>0.28514851485148524</c:v>
                </c:pt>
                <c:pt idx="65">
                  <c:v>0.30207829869502179</c:v>
                </c:pt>
                <c:pt idx="66">
                  <c:v>0.31886792452830198</c:v>
                </c:pt>
                <c:pt idx="67">
                  <c:v>0.33548090197883124</c:v>
                </c:pt>
                <c:pt idx="68">
                  <c:v>0.35188509874326757</c:v>
                </c:pt>
                <c:pt idx="69">
                  <c:v>0.36805251641137865</c:v>
                </c:pt>
                <c:pt idx="70">
                  <c:v>0.38395904436860073</c:v>
                </c:pt>
                <c:pt idx="71">
                  <c:v>0.39958419958419966</c:v>
                </c:pt>
                <c:pt idx="72">
                  <c:v>0.4149108589951378</c:v>
                </c:pt>
                <c:pt idx="73">
                  <c:v>0.4299249901302804</c:v>
                </c:pt>
                <c:pt idx="74">
                  <c:v>0.44461538461538463</c:v>
                </c:pt>
                <c:pt idx="75">
                  <c:v>0.45897339827650807</c:v>
                </c:pt>
                <c:pt idx="76">
                  <c:v>0.472992700729927</c:v>
                </c:pt>
                <c:pt idx="77">
                  <c:v>0.48666903661571281</c:v>
                </c:pt>
                <c:pt idx="78">
                  <c:v>0.5</c:v>
                </c:pt>
                <c:pt idx="79">
                  <c:v>0.51298482293423275</c:v>
                </c:pt>
                <c:pt idx="80">
                  <c:v>0.52562417871222078</c:v>
                </c:pt>
              </c:numCache>
            </c:numRef>
          </c:val>
        </c:ser>
        <c:ser>
          <c:idx val="79"/>
          <c:order val="79"/>
          <c:tx>
            <c:strRef>
              <c:f>Sheet1!$A$86</c:f>
              <c:strCache>
                <c:ptCount val="1"/>
                <c:pt idx="0">
                  <c:v>0.98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Sheet1!$B$86:$CD$86</c:f>
              <c:numCache>
                <c:formatCode>0.00</c:formatCode>
                <c:ptCount val="81"/>
                <c:pt idx="0">
                  <c:v>0.51265619993591738</c:v>
                </c:pt>
                <c:pt idx="1">
                  <c:v>0.49999999999999933</c:v>
                </c:pt>
                <c:pt idx="2">
                  <c:v>0.48701517706576664</c:v>
                </c:pt>
                <c:pt idx="3">
                  <c:v>0.47370242214532809</c:v>
                </c:pt>
                <c:pt idx="4">
                  <c:v>0.46006389776357759</c:v>
                </c:pt>
                <c:pt idx="5">
                  <c:v>0.44610342316096069</c:v>
                </c:pt>
                <c:pt idx="6">
                  <c:v>0.43182667164736577</c:v>
                </c:pt>
                <c:pt idx="7">
                  <c:v>0.41724137931034411</c:v>
                </c:pt>
                <c:pt idx="8">
                  <c:v>0.40235756385068694</c:v>
                </c:pt>
                <c:pt idx="9">
                  <c:v>0.38718775181305326</c:v>
                </c:pt>
                <c:pt idx="10">
                  <c:v>0.37174721189591003</c:v>
                </c:pt>
                <c:pt idx="11">
                  <c:v>0.35605419136325078</c:v>
                </c:pt>
                <c:pt idx="12">
                  <c:v>0.34013015184381701</c:v>
                </c:pt>
                <c:pt idx="13">
                  <c:v>0.32399999999999929</c:v>
                </c:pt>
                <c:pt idx="14">
                  <c:v>0.30769230769230699</c:v>
                </c:pt>
                <c:pt idx="15">
                  <c:v>0.29123951537744569</c:v>
                </c:pt>
                <c:pt idx="16">
                  <c:v>0.27467811158798211</c:v>
                </c:pt>
                <c:pt idx="17">
                  <c:v>0.25804878048780411</c:v>
                </c:pt>
                <c:pt idx="18">
                  <c:v>0.2413965087281788</c:v>
                </c:pt>
                <c:pt idx="19">
                  <c:v>0.22477064220183413</c:v>
                </c:pt>
                <c:pt idx="20">
                  <c:v>0.20822488287350269</c:v>
                </c:pt>
                <c:pt idx="21">
                  <c:v>0.19181721572794827</c:v>
                </c:pt>
                <c:pt idx="22">
                  <c:v>0.1756097560975603</c:v>
                </c:pt>
                <c:pt idx="23">
                  <c:v>0.15966850828729218</c:v>
                </c:pt>
                <c:pt idx="24">
                  <c:v>0.14406302757456324</c:v>
                </c:pt>
                <c:pt idx="25">
                  <c:v>0.12886597938144267</c:v>
                </c:pt>
                <c:pt idx="26">
                  <c:v>0.11415259172976064</c:v>
                </c:pt>
                <c:pt idx="27">
                  <c:v>9.999999999999945E-2</c:v>
                </c:pt>
                <c:pt idx="28">
                  <c:v>8.6486486486485964E-2</c:v>
                </c:pt>
                <c:pt idx="29">
                  <c:v>7.3690621193665776E-2</c:v>
                </c:pt>
                <c:pt idx="30">
                  <c:v>6.1690314620604127E-2</c:v>
                </c:pt>
                <c:pt idx="31">
                  <c:v>5.0561797752808592E-2</c:v>
                </c:pt>
                <c:pt idx="32">
                  <c:v>4.0378548895898717E-2</c:v>
                </c:pt>
                <c:pt idx="33">
                  <c:v>3.1210191082802256E-2</c:v>
                </c:pt>
                <c:pt idx="34">
                  <c:v>2.312138728323675E-2</c:v>
                </c:pt>
                <c:pt idx="35">
                  <c:v>1.6170763260025676E-2</c:v>
                </c:pt>
                <c:pt idx="36">
                  <c:v>1.0409889394925029E-2</c:v>
                </c:pt>
                <c:pt idx="37">
                  <c:v>5.882352941176363E-3</c:v>
                </c:pt>
                <c:pt idx="38">
                  <c:v>2.6229508196720618E-3</c:v>
                </c:pt>
                <c:pt idx="39">
                  <c:v>6.5703022339024268E-4</c:v>
                </c:pt>
                <c:pt idx="40">
                  <c:v>3.8336262324962398E-31</c:v>
                </c:pt>
                <c:pt idx="41">
                  <c:v>6.5703022339030611E-4</c:v>
                </c:pt>
                <c:pt idx="42">
                  <c:v>2.6229508196721884E-3</c:v>
                </c:pt>
                <c:pt idx="43">
                  <c:v>5.8823529411765503E-3</c:v>
                </c:pt>
                <c:pt idx="44">
                  <c:v>1.040988939492528E-2</c:v>
                </c:pt>
                <c:pt idx="45">
                  <c:v>1.6170763260025988E-2</c:v>
                </c:pt>
                <c:pt idx="46">
                  <c:v>2.3121387283237121E-2</c:v>
                </c:pt>
                <c:pt idx="47">
                  <c:v>3.121019108280268E-2</c:v>
                </c:pt>
                <c:pt idx="48">
                  <c:v>4.0378548895899188E-2</c:v>
                </c:pt>
                <c:pt idx="49">
                  <c:v>5.0561797752809119E-2</c:v>
                </c:pt>
                <c:pt idx="50">
                  <c:v>6.1690314620604703E-2</c:v>
                </c:pt>
                <c:pt idx="51">
                  <c:v>7.36906211936664E-2</c:v>
                </c:pt>
                <c:pt idx="52">
                  <c:v>8.6486486486486644E-2</c:v>
                </c:pt>
                <c:pt idx="53">
                  <c:v>0.10000000000000016</c:v>
                </c:pt>
                <c:pt idx="54">
                  <c:v>0.11415259172976137</c:v>
                </c:pt>
                <c:pt idx="55">
                  <c:v>0.12886597938144345</c:v>
                </c:pt>
                <c:pt idx="56">
                  <c:v>0.14406302757456402</c:v>
                </c:pt>
                <c:pt idx="57">
                  <c:v>0.15966850828729298</c:v>
                </c:pt>
                <c:pt idx="58">
                  <c:v>0.17560975609756113</c:v>
                </c:pt>
                <c:pt idx="59">
                  <c:v>0.19181721572794913</c:v>
                </c:pt>
                <c:pt idx="60">
                  <c:v>0.20822488287350349</c:v>
                </c:pt>
                <c:pt idx="61">
                  <c:v>0.22477064220183496</c:v>
                </c:pt>
                <c:pt idx="62">
                  <c:v>0.24139650872817961</c:v>
                </c:pt>
                <c:pt idx="63">
                  <c:v>0.25804878048780494</c:v>
                </c:pt>
                <c:pt idx="64">
                  <c:v>0.27467811158798289</c:v>
                </c:pt>
                <c:pt idx="65">
                  <c:v>0.29123951537744647</c:v>
                </c:pt>
                <c:pt idx="66">
                  <c:v>0.30769230769230776</c:v>
                </c:pt>
                <c:pt idx="67">
                  <c:v>0.32400000000000007</c:v>
                </c:pt>
                <c:pt idx="68">
                  <c:v>0.34013015184381779</c:v>
                </c:pt>
                <c:pt idx="69">
                  <c:v>0.35605419136325156</c:v>
                </c:pt>
                <c:pt idx="70">
                  <c:v>0.37174721189591081</c:v>
                </c:pt>
                <c:pt idx="71">
                  <c:v>0.38718775181305404</c:v>
                </c:pt>
                <c:pt idx="72">
                  <c:v>0.40235756385068761</c:v>
                </c:pt>
                <c:pt idx="73">
                  <c:v>0.41724137931034488</c:v>
                </c:pt>
                <c:pt idx="74">
                  <c:v>0.43182667164736643</c:v>
                </c:pt>
                <c:pt idx="75">
                  <c:v>0.44610342316096141</c:v>
                </c:pt>
                <c:pt idx="76">
                  <c:v>0.46006389776357826</c:v>
                </c:pt>
                <c:pt idx="77">
                  <c:v>0.47370242214532871</c:v>
                </c:pt>
                <c:pt idx="78">
                  <c:v>0.48701517706576725</c:v>
                </c:pt>
                <c:pt idx="79">
                  <c:v>0.5</c:v>
                </c:pt>
                <c:pt idx="80">
                  <c:v>0.51265619993591793</c:v>
                </c:pt>
              </c:numCache>
            </c:numRef>
          </c:val>
        </c:ser>
        <c:ser>
          <c:idx val="80"/>
          <c:order val="80"/>
          <c:tx>
            <c:strRef>
              <c:f>Sheet1!$A$87</c:f>
              <c:strCache>
                <c:ptCount val="1"/>
                <c:pt idx="0">
                  <c:v>1.00</c:v>
                </c:pt>
              </c:strCache>
            </c:strRef>
          </c:tx>
          <c:cat>
            <c:numRef>
              <c:f>Sheet1!$B$6:$CD$6</c:f>
              <c:numCache>
                <c:formatCode>0.00</c:formatCode>
                <c:ptCount val="81"/>
                <c:pt idx="0">
                  <c:v>-1</c:v>
                </c:pt>
                <c:pt idx="1">
                  <c:v>-0.97499999999999998</c:v>
                </c:pt>
                <c:pt idx="2">
                  <c:v>-0.95</c:v>
                </c:pt>
                <c:pt idx="3">
                  <c:v>-0.92499999999999993</c:v>
                </c:pt>
                <c:pt idx="4">
                  <c:v>-0.89999999999999991</c:v>
                </c:pt>
                <c:pt idx="5">
                  <c:v>-0.87499999999999989</c:v>
                </c:pt>
                <c:pt idx="6">
                  <c:v>-0.84999999999999987</c:v>
                </c:pt>
                <c:pt idx="7">
                  <c:v>-0.82499999999999984</c:v>
                </c:pt>
                <c:pt idx="8">
                  <c:v>-0.79999999999999982</c:v>
                </c:pt>
                <c:pt idx="9">
                  <c:v>-0.7749999999999998</c:v>
                </c:pt>
                <c:pt idx="10">
                  <c:v>-0.74999999999999978</c:v>
                </c:pt>
                <c:pt idx="11">
                  <c:v>-0.72499999999999976</c:v>
                </c:pt>
                <c:pt idx="12">
                  <c:v>-0.69999999999999973</c:v>
                </c:pt>
                <c:pt idx="13">
                  <c:v>-0.67499999999999971</c:v>
                </c:pt>
                <c:pt idx="14">
                  <c:v>-0.64999999999999969</c:v>
                </c:pt>
                <c:pt idx="15">
                  <c:v>-0.62499999999999967</c:v>
                </c:pt>
                <c:pt idx="16">
                  <c:v>-0.59999999999999964</c:v>
                </c:pt>
                <c:pt idx="17">
                  <c:v>-0.57499999999999962</c:v>
                </c:pt>
                <c:pt idx="18">
                  <c:v>-0.5499999999999996</c:v>
                </c:pt>
                <c:pt idx="19">
                  <c:v>-0.52499999999999958</c:v>
                </c:pt>
                <c:pt idx="20">
                  <c:v>-0.49999999999999956</c:v>
                </c:pt>
                <c:pt idx="21">
                  <c:v>-0.47499999999999953</c:v>
                </c:pt>
                <c:pt idx="22">
                  <c:v>-0.44999999999999951</c:v>
                </c:pt>
                <c:pt idx="23">
                  <c:v>-0.42499999999999949</c:v>
                </c:pt>
                <c:pt idx="24">
                  <c:v>-0.39999999999999947</c:v>
                </c:pt>
                <c:pt idx="25">
                  <c:v>-0.37499999999999944</c:v>
                </c:pt>
                <c:pt idx="26">
                  <c:v>-0.34999999999999942</c:v>
                </c:pt>
                <c:pt idx="27">
                  <c:v>-0.3249999999999994</c:v>
                </c:pt>
                <c:pt idx="28">
                  <c:v>-0.29999999999999938</c:v>
                </c:pt>
                <c:pt idx="29">
                  <c:v>-0.27499999999999936</c:v>
                </c:pt>
                <c:pt idx="30">
                  <c:v>-0.24999999999999936</c:v>
                </c:pt>
                <c:pt idx="31">
                  <c:v>-0.22499999999999937</c:v>
                </c:pt>
                <c:pt idx="32">
                  <c:v>-0.19999999999999937</c:v>
                </c:pt>
                <c:pt idx="33">
                  <c:v>-0.17499999999999938</c:v>
                </c:pt>
                <c:pt idx="34">
                  <c:v>-0.14999999999999938</c:v>
                </c:pt>
                <c:pt idx="35">
                  <c:v>-0.12499999999999939</c:v>
                </c:pt>
                <c:pt idx="36">
                  <c:v>-9.9999999999999395E-2</c:v>
                </c:pt>
                <c:pt idx="37">
                  <c:v>-7.49999999999994E-2</c:v>
                </c:pt>
                <c:pt idx="38">
                  <c:v>-4.9999999999999399E-2</c:v>
                </c:pt>
                <c:pt idx="39">
                  <c:v>-2.4999999999999398E-2</c:v>
                </c:pt>
                <c:pt idx="40">
                  <c:v>6.0368376963992887E-16</c:v>
                </c:pt>
                <c:pt idx="41">
                  <c:v>2.5000000000000605E-2</c:v>
                </c:pt>
                <c:pt idx="42">
                  <c:v>5.0000000000000606E-2</c:v>
                </c:pt>
                <c:pt idx="43">
                  <c:v>7.5000000000000608E-2</c:v>
                </c:pt>
                <c:pt idx="44">
                  <c:v>0.10000000000000062</c:v>
                </c:pt>
                <c:pt idx="45">
                  <c:v>0.12500000000000061</c:v>
                </c:pt>
                <c:pt idx="46">
                  <c:v>0.15000000000000061</c:v>
                </c:pt>
                <c:pt idx="47">
                  <c:v>0.1750000000000006</c:v>
                </c:pt>
                <c:pt idx="48">
                  <c:v>0.20000000000000059</c:v>
                </c:pt>
                <c:pt idx="49">
                  <c:v>0.22500000000000059</c:v>
                </c:pt>
                <c:pt idx="50">
                  <c:v>0.25000000000000061</c:v>
                </c:pt>
                <c:pt idx="51">
                  <c:v>0.27500000000000063</c:v>
                </c:pt>
                <c:pt idx="52">
                  <c:v>0.30000000000000066</c:v>
                </c:pt>
                <c:pt idx="53">
                  <c:v>0.32500000000000068</c:v>
                </c:pt>
                <c:pt idx="54">
                  <c:v>0.3500000000000007</c:v>
                </c:pt>
                <c:pt idx="55">
                  <c:v>0.37500000000000072</c:v>
                </c:pt>
                <c:pt idx="56">
                  <c:v>0.40000000000000074</c:v>
                </c:pt>
                <c:pt idx="57">
                  <c:v>0.42500000000000077</c:v>
                </c:pt>
                <c:pt idx="58">
                  <c:v>0.45000000000000079</c:v>
                </c:pt>
                <c:pt idx="59">
                  <c:v>0.47500000000000081</c:v>
                </c:pt>
                <c:pt idx="60">
                  <c:v>0.50000000000000078</c:v>
                </c:pt>
                <c:pt idx="61">
                  <c:v>0.5250000000000008</c:v>
                </c:pt>
                <c:pt idx="62">
                  <c:v>0.55000000000000082</c:v>
                </c:pt>
                <c:pt idx="63">
                  <c:v>0.57500000000000084</c:v>
                </c:pt>
                <c:pt idx="64">
                  <c:v>0.60000000000000087</c:v>
                </c:pt>
                <c:pt idx="65">
                  <c:v>0.62500000000000089</c:v>
                </c:pt>
                <c:pt idx="66">
                  <c:v>0.65000000000000091</c:v>
                </c:pt>
                <c:pt idx="67">
                  <c:v>0.67500000000000093</c:v>
                </c:pt>
                <c:pt idx="68">
                  <c:v>0.70000000000000095</c:v>
                </c:pt>
                <c:pt idx="69">
                  <c:v>0.72500000000000098</c:v>
                </c:pt>
                <c:pt idx="70">
                  <c:v>0.750000000000001</c:v>
                </c:pt>
                <c:pt idx="71">
                  <c:v>0.77500000000000102</c:v>
                </c:pt>
                <c:pt idx="72">
                  <c:v>0.80000000000000104</c:v>
                </c:pt>
                <c:pt idx="73">
                  <c:v>0.82500000000000107</c:v>
                </c:pt>
                <c:pt idx="74">
                  <c:v>0.85000000000000109</c:v>
                </c:pt>
                <c:pt idx="75">
                  <c:v>0.87500000000000111</c:v>
                </c:pt>
                <c:pt idx="76">
                  <c:v>0.90000000000000113</c:v>
                </c:pt>
                <c:pt idx="77">
                  <c:v>0.92500000000000115</c:v>
                </c:pt>
                <c:pt idx="78">
                  <c:v>0.95000000000000118</c:v>
                </c:pt>
                <c:pt idx="79">
                  <c:v>0.9750000000000012</c:v>
                </c:pt>
                <c:pt idx="80">
                  <c:v>1.0000000000000011</c:v>
                </c:pt>
              </c:numCache>
            </c:numRef>
          </c:cat>
          <c:val>
            <c:numRef>
              <c:f>Sheet1!$B$87:$CD$87</c:f>
              <c:numCache>
                <c:formatCode>0.00</c:formatCode>
                <c:ptCount val="81"/>
                <c:pt idx="0">
                  <c:v>0.49999999999999944</c:v>
                </c:pt>
                <c:pt idx="1">
                  <c:v>0.4873438000640814</c:v>
                </c:pt>
                <c:pt idx="2">
                  <c:v>0.47437582128777872</c:v>
                </c:pt>
                <c:pt idx="3">
                  <c:v>0.4610980127989216</c:v>
                </c:pt>
                <c:pt idx="4">
                  <c:v>0.44751381215469554</c:v>
                </c:pt>
                <c:pt idx="5">
                  <c:v>0.43362831858407019</c:v>
                </c:pt>
                <c:pt idx="6">
                  <c:v>0.41944847605224905</c:v>
                </c:pt>
                <c:pt idx="7">
                  <c:v>0.40498326515433186</c:v>
                </c:pt>
                <c:pt idx="8">
                  <c:v>0.39024390243902374</c:v>
                </c:pt>
                <c:pt idx="9">
                  <c:v>0.37524404529480609</c:v>
                </c:pt>
                <c:pt idx="10">
                  <c:v>0.35999999999999938</c:v>
                </c:pt>
                <c:pt idx="11">
                  <c:v>0.34453092994674245</c:v>
                </c:pt>
                <c:pt idx="12">
                  <c:v>0.32885906040268392</c:v>
                </c:pt>
                <c:pt idx="13">
                  <c:v>0.31300987548303927</c:v>
                </c:pt>
                <c:pt idx="14">
                  <c:v>0.29701230228470932</c:v>
                </c:pt>
                <c:pt idx="15">
                  <c:v>0.28089887640449368</c:v>
                </c:pt>
                <c:pt idx="16">
                  <c:v>0.26470588235294051</c:v>
                </c:pt>
                <c:pt idx="17">
                  <c:v>0.2484734617191163</c:v>
                </c:pt>
                <c:pt idx="18">
                  <c:v>0.23224568138195711</c:v>
                </c:pt>
                <c:pt idx="19">
                  <c:v>0.21607055365017083</c:v>
                </c:pt>
                <c:pt idx="20">
                  <c:v>0.19999999999999937</c:v>
                </c:pt>
                <c:pt idx="21">
                  <c:v>0.18408975012748535</c:v>
                </c:pt>
                <c:pt idx="22">
                  <c:v>0.16839916839916777</c:v>
                </c:pt>
                <c:pt idx="23">
                  <c:v>0.15299100052938003</c:v>
                </c:pt>
                <c:pt idx="24">
                  <c:v>0.13793103448275804</c:v>
                </c:pt>
                <c:pt idx="25">
                  <c:v>0.12328767123287615</c:v>
                </c:pt>
                <c:pt idx="26">
                  <c:v>0.10913140311803955</c:v>
                </c:pt>
                <c:pt idx="27">
                  <c:v>9.5534200113057716E-2</c:v>
                </c:pt>
                <c:pt idx="28">
                  <c:v>8.256880733944906E-2</c:v>
                </c:pt>
                <c:pt idx="29">
                  <c:v>7.0307960488087878E-2</c:v>
                </c:pt>
                <c:pt idx="30">
                  <c:v>5.8823529411764296E-2</c:v>
                </c:pt>
                <c:pt idx="31">
                  <c:v>4.818560380725722E-2</c:v>
                </c:pt>
                <c:pt idx="32">
                  <c:v>3.8461538461538144E-2</c:v>
                </c:pt>
                <c:pt idx="33">
                  <c:v>2.9714978775014892E-2</c:v>
                </c:pt>
                <c:pt idx="34">
                  <c:v>2.2004889975549901E-2</c:v>
                </c:pt>
                <c:pt idx="35">
                  <c:v>1.5384615384615203E-2</c:v>
                </c:pt>
                <c:pt idx="36">
                  <c:v>9.9009900990097606E-3</c:v>
                </c:pt>
                <c:pt idx="37">
                  <c:v>5.5935363579862254E-3</c:v>
                </c:pt>
                <c:pt idx="38">
                  <c:v>2.4937655860348472E-3</c:v>
                </c:pt>
                <c:pt idx="39">
                  <c:v>6.2460961898810105E-4</c:v>
                </c:pt>
                <c:pt idx="40">
                  <c:v>3.6443409372667392E-31</c:v>
                </c:pt>
                <c:pt idx="41">
                  <c:v>6.2460961898816122E-4</c:v>
                </c:pt>
                <c:pt idx="42">
                  <c:v>2.4937655860349673E-3</c:v>
                </c:pt>
                <c:pt idx="43">
                  <c:v>5.5935363579864049E-3</c:v>
                </c:pt>
                <c:pt idx="44">
                  <c:v>9.9009900990099983E-3</c:v>
                </c:pt>
                <c:pt idx="45">
                  <c:v>1.5384615384615498E-2</c:v>
                </c:pt>
                <c:pt idx="46">
                  <c:v>2.2004889975550248E-2</c:v>
                </c:pt>
                <c:pt idx="47">
                  <c:v>2.9714978775015298E-2</c:v>
                </c:pt>
                <c:pt idx="48">
                  <c:v>3.8461538461538596E-2</c:v>
                </c:pt>
                <c:pt idx="49">
                  <c:v>4.8185603807257719E-2</c:v>
                </c:pt>
                <c:pt idx="50">
                  <c:v>5.8823529411764858E-2</c:v>
                </c:pt>
                <c:pt idx="51">
                  <c:v>7.0307960488088475E-2</c:v>
                </c:pt>
                <c:pt idx="52">
                  <c:v>8.2568807339449712E-2</c:v>
                </c:pt>
                <c:pt idx="53">
                  <c:v>9.5534200113058382E-2</c:v>
                </c:pt>
                <c:pt idx="54">
                  <c:v>0.10913140311804026</c:v>
                </c:pt>
                <c:pt idx="55">
                  <c:v>0.12328767123287691</c:v>
                </c:pt>
                <c:pt idx="56">
                  <c:v>0.13793103448275879</c:v>
                </c:pt>
                <c:pt idx="57">
                  <c:v>0.15299100052938081</c:v>
                </c:pt>
                <c:pt idx="58">
                  <c:v>0.16839916839916858</c:v>
                </c:pt>
                <c:pt idx="59">
                  <c:v>0.18408975012748613</c:v>
                </c:pt>
                <c:pt idx="60">
                  <c:v>0.20000000000000012</c:v>
                </c:pt>
                <c:pt idx="61">
                  <c:v>0.21607055365017161</c:v>
                </c:pt>
                <c:pt idx="62">
                  <c:v>0.23224568138195789</c:v>
                </c:pt>
                <c:pt idx="63">
                  <c:v>0.24847346171911711</c:v>
                </c:pt>
                <c:pt idx="64">
                  <c:v>0.26470588235294129</c:v>
                </c:pt>
                <c:pt idx="65">
                  <c:v>0.28089887640449451</c:v>
                </c:pt>
                <c:pt idx="66">
                  <c:v>0.29701230228471015</c:v>
                </c:pt>
                <c:pt idx="67">
                  <c:v>0.31300987548304005</c:v>
                </c:pt>
                <c:pt idx="68">
                  <c:v>0.32885906040268464</c:v>
                </c:pt>
                <c:pt idx="69">
                  <c:v>0.34453092994674323</c:v>
                </c:pt>
                <c:pt idx="70">
                  <c:v>0.3600000000000001</c:v>
                </c:pt>
                <c:pt idx="71">
                  <c:v>0.37524404529480682</c:v>
                </c:pt>
                <c:pt idx="72">
                  <c:v>0.39024390243902446</c:v>
                </c:pt>
                <c:pt idx="73">
                  <c:v>0.40498326515433258</c:v>
                </c:pt>
                <c:pt idx="74">
                  <c:v>0.41944847605224966</c:v>
                </c:pt>
                <c:pt idx="75">
                  <c:v>0.43362831858407092</c:v>
                </c:pt>
                <c:pt idx="76">
                  <c:v>0.44751381215469621</c:v>
                </c:pt>
                <c:pt idx="77">
                  <c:v>0.46109801279892232</c:v>
                </c:pt>
                <c:pt idx="78">
                  <c:v>0.47437582128777933</c:v>
                </c:pt>
                <c:pt idx="79">
                  <c:v>0.48734380006408212</c:v>
                </c:pt>
                <c:pt idx="80">
                  <c:v>0.5</c:v>
                </c:pt>
              </c:numCache>
            </c:numRef>
          </c:val>
        </c:ser>
        <c:bandFmts/>
        <c:axId val="82865152"/>
        <c:axId val="82875136"/>
        <c:axId val="79428672"/>
      </c:surface3DChart>
      <c:catAx>
        <c:axId val="82865152"/>
        <c:scaling>
          <c:orientation val="minMax"/>
        </c:scaling>
        <c:axPos val="b"/>
        <c:numFmt formatCode="0.00" sourceLinked="1"/>
        <c:tickLblPos val="nextTo"/>
        <c:crossAx val="82875136"/>
        <c:crosses val="autoZero"/>
        <c:auto val="1"/>
        <c:lblAlgn val="ctr"/>
        <c:lblOffset val="100"/>
      </c:catAx>
      <c:valAx>
        <c:axId val="82875136"/>
        <c:scaling>
          <c:orientation val="minMax"/>
        </c:scaling>
        <c:axPos val="l"/>
        <c:majorGridlines/>
        <c:numFmt formatCode="0.00" sourceLinked="1"/>
        <c:tickLblPos val="nextTo"/>
        <c:crossAx val="82865152"/>
        <c:crosses val="autoZero"/>
        <c:crossBetween val="midCat"/>
      </c:valAx>
      <c:serAx>
        <c:axId val="79428672"/>
        <c:scaling>
          <c:orientation val="minMax"/>
        </c:scaling>
        <c:axPos val="b"/>
        <c:tickLblPos val="nextTo"/>
        <c:crossAx val="82875136"/>
        <c:crosses val="autoZero"/>
      </c:serAx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59658" y="0"/>
    <xdr:ext cx="8963127" cy="6302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F87"/>
  <sheetViews>
    <sheetView tabSelected="1" topLeftCell="A6" workbookViewId="0">
      <pane xSplit="945" ySplit="615" topLeftCell="B1" activePane="bottomRight"/>
      <selection activeCell="A6" sqref="A6"/>
      <selection pane="topRight" activeCell="B6" sqref="B6"/>
      <selection pane="bottomLeft" activeCell="A7" sqref="A7"/>
      <selection pane="bottomRight" activeCell="I2" sqref="I2"/>
    </sheetView>
  </sheetViews>
  <sheetFormatPr defaultRowHeight="15"/>
  <cols>
    <col min="1" max="41" width="5.28515625" customWidth="1"/>
    <col min="42" max="42" width="5" customWidth="1"/>
    <col min="43" max="82" width="5.28515625" customWidth="1"/>
  </cols>
  <sheetData>
    <row r="1" spans="1:110">
      <c r="A1" t="s">
        <v>1</v>
      </c>
    </row>
    <row r="3" spans="1:110">
      <c r="A3" s="6" t="s">
        <v>2</v>
      </c>
    </row>
    <row r="4" spans="1:110">
      <c r="A4" s="4" t="s">
        <v>0</v>
      </c>
    </row>
    <row r="5" spans="1:110" ht="15.75" thickBot="1"/>
    <row r="6" spans="1:110" s="6" customFormat="1" ht="15.75" thickBot="1">
      <c r="B6" s="7">
        <v>-1</v>
      </c>
      <c r="C6" s="8">
        <f>B6+0.025</f>
        <v>-0.97499999999999998</v>
      </c>
      <c r="D6" s="8">
        <f t="shared" ref="D6:BO6" si="0">C6+0.025</f>
        <v>-0.95</v>
      </c>
      <c r="E6" s="8">
        <f t="shared" si="0"/>
        <v>-0.92499999999999993</v>
      </c>
      <c r="F6" s="8">
        <f t="shared" si="0"/>
        <v>-0.89999999999999991</v>
      </c>
      <c r="G6" s="8">
        <f t="shared" si="0"/>
        <v>-0.87499999999999989</v>
      </c>
      <c r="H6" s="8">
        <f t="shared" si="0"/>
        <v>-0.84999999999999987</v>
      </c>
      <c r="I6" s="8">
        <f t="shared" si="0"/>
        <v>-0.82499999999999984</v>
      </c>
      <c r="J6" s="8">
        <f t="shared" si="0"/>
        <v>-0.79999999999999982</v>
      </c>
      <c r="K6" s="8">
        <f t="shared" si="0"/>
        <v>-0.7749999999999998</v>
      </c>
      <c r="L6" s="8">
        <f t="shared" si="0"/>
        <v>-0.74999999999999978</v>
      </c>
      <c r="M6" s="8">
        <f t="shared" si="0"/>
        <v>-0.72499999999999976</v>
      </c>
      <c r="N6" s="8">
        <f t="shared" si="0"/>
        <v>-0.69999999999999973</v>
      </c>
      <c r="O6" s="8">
        <f t="shared" si="0"/>
        <v>-0.67499999999999971</v>
      </c>
      <c r="P6" s="8">
        <f t="shared" si="0"/>
        <v>-0.64999999999999969</v>
      </c>
      <c r="Q6" s="8">
        <f t="shared" si="0"/>
        <v>-0.62499999999999967</v>
      </c>
      <c r="R6" s="8">
        <f t="shared" si="0"/>
        <v>-0.59999999999999964</v>
      </c>
      <c r="S6" s="8">
        <f t="shared" si="0"/>
        <v>-0.57499999999999962</v>
      </c>
      <c r="T6" s="8">
        <f t="shared" si="0"/>
        <v>-0.5499999999999996</v>
      </c>
      <c r="U6" s="8">
        <f t="shared" si="0"/>
        <v>-0.52499999999999958</v>
      </c>
      <c r="V6" s="8">
        <f t="shared" si="0"/>
        <v>-0.49999999999999956</v>
      </c>
      <c r="W6" s="8">
        <f t="shared" si="0"/>
        <v>-0.47499999999999953</v>
      </c>
      <c r="X6" s="8">
        <f t="shared" si="0"/>
        <v>-0.44999999999999951</v>
      </c>
      <c r="Y6" s="8">
        <f t="shared" si="0"/>
        <v>-0.42499999999999949</v>
      </c>
      <c r="Z6" s="8">
        <f t="shared" si="0"/>
        <v>-0.39999999999999947</v>
      </c>
      <c r="AA6" s="8">
        <f t="shared" si="0"/>
        <v>-0.37499999999999944</v>
      </c>
      <c r="AB6" s="8">
        <f t="shared" si="0"/>
        <v>-0.34999999999999942</v>
      </c>
      <c r="AC6" s="8">
        <f t="shared" si="0"/>
        <v>-0.3249999999999994</v>
      </c>
      <c r="AD6" s="8">
        <f t="shared" si="0"/>
        <v>-0.29999999999999938</v>
      </c>
      <c r="AE6" s="8">
        <f t="shared" si="0"/>
        <v>-0.27499999999999936</v>
      </c>
      <c r="AF6" s="8">
        <f t="shared" si="0"/>
        <v>-0.24999999999999936</v>
      </c>
      <c r="AG6" s="8">
        <f t="shared" si="0"/>
        <v>-0.22499999999999937</v>
      </c>
      <c r="AH6" s="8">
        <f t="shared" si="0"/>
        <v>-0.19999999999999937</v>
      </c>
      <c r="AI6" s="8">
        <f t="shared" si="0"/>
        <v>-0.17499999999999938</v>
      </c>
      <c r="AJ6" s="8">
        <f t="shared" si="0"/>
        <v>-0.14999999999999938</v>
      </c>
      <c r="AK6" s="8">
        <f t="shared" si="0"/>
        <v>-0.12499999999999939</v>
      </c>
      <c r="AL6" s="8">
        <f t="shared" si="0"/>
        <v>-9.9999999999999395E-2</v>
      </c>
      <c r="AM6" s="8">
        <f t="shared" si="0"/>
        <v>-7.49999999999994E-2</v>
      </c>
      <c r="AN6" s="8">
        <f t="shared" si="0"/>
        <v>-4.9999999999999399E-2</v>
      </c>
      <c r="AO6" s="8">
        <f t="shared" si="0"/>
        <v>-2.4999999999999398E-2</v>
      </c>
      <c r="AP6" s="8">
        <f t="shared" si="0"/>
        <v>6.0368376963992887E-16</v>
      </c>
      <c r="AQ6" s="8">
        <f t="shared" si="0"/>
        <v>2.5000000000000605E-2</v>
      </c>
      <c r="AR6" s="8">
        <f t="shared" si="0"/>
        <v>5.0000000000000606E-2</v>
      </c>
      <c r="AS6" s="8">
        <f t="shared" si="0"/>
        <v>7.5000000000000608E-2</v>
      </c>
      <c r="AT6" s="8">
        <f t="shared" si="0"/>
        <v>0.10000000000000062</v>
      </c>
      <c r="AU6" s="8">
        <f t="shared" si="0"/>
        <v>0.12500000000000061</v>
      </c>
      <c r="AV6" s="8">
        <f t="shared" si="0"/>
        <v>0.15000000000000061</v>
      </c>
      <c r="AW6" s="8">
        <f t="shared" si="0"/>
        <v>0.1750000000000006</v>
      </c>
      <c r="AX6" s="8">
        <f t="shared" si="0"/>
        <v>0.20000000000000059</v>
      </c>
      <c r="AY6" s="8">
        <f t="shared" si="0"/>
        <v>0.22500000000000059</v>
      </c>
      <c r="AZ6" s="8">
        <f t="shared" si="0"/>
        <v>0.25000000000000061</v>
      </c>
      <c r="BA6" s="8">
        <f t="shared" si="0"/>
        <v>0.27500000000000063</v>
      </c>
      <c r="BB6" s="8">
        <f t="shared" si="0"/>
        <v>0.30000000000000066</v>
      </c>
      <c r="BC6" s="8">
        <f t="shared" si="0"/>
        <v>0.32500000000000068</v>
      </c>
      <c r="BD6" s="8">
        <f t="shared" si="0"/>
        <v>0.3500000000000007</v>
      </c>
      <c r="BE6" s="8">
        <f t="shared" si="0"/>
        <v>0.37500000000000072</v>
      </c>
      <c r="BF6" s="8">
        <f t="shared" si="0"/>
        <v>0.40000000000000074</v>
      </c>
      <c r="BG6" s="8">
        <f t="shared" si="0"/>
        <v>0.42500000000000077</v>
      </c>
      <c r="BH6" s="8">
        <f t="shared" si="0"/>
        <v>0.45000000000000079</v>
      </c>
      <c r="BI6" s="8">
        <f t="shared" si="0"/>
        <v>0.47500000000000081</v>
      </c>
      <c r="BJ6" s="8">
        <f t="shared" si="0"/>
        <v>0.50000000000000078</v>
      </c>
      <c r="BK6" s="8">
        <f t="shared" si="0"/>
        <v>0.5250000000000008</v>
      </c>
      <c r="BL6" s="8">
        <f t="shared" si="0"/>
        <v>0.55000000000000082</v>
      </c>
      <c r="BM6" s="8">
        <f t="shared" si="0"/>
        <v>0.57500000000000084</v>
      </c>
      <c r="BN6" s="8">
        <f t="shared" si="0"/>
        <v>0.60000000000000087</v>
      </c>
      <c r="BO6" s="8">
        <f t="shared" si="0"/>
        <v>0.62500000000000089</v>
      </c>
      <c r="BP6" s="8">
        <f t="shared" ref="BP6:CD6" si="1">BO6+0.025</f>
        <v>0.65000000000000091</v>
      </c>
      <c r="BQ6" s="8">
        <f t="shared" si="1"/>
        <v>0.67500000000000093</v>
      </c>
      <c r="BR6" s="8">
        <f t="shared" si="1"/>
        <v>0.70000000000000095</v>
      </c>
      <c r="BS6" s="8">
        <f t="shared" si="1"/>
        <v>0.72500000000000098</v>
      </c>
      <c r="BT6" s="8">
        <f t="shared" si="1"/>
        <v>0.750000000000001</v>
      </c>
      <c r="BU6" s="8">
        <f t="shared" si="1"/>
        <v>0.77500000000000102</v>
      </c>
      <c r="BV6" s="8">
        <f t="shared" si="1"/>
        <v>0.80000000000000104</v>
      </c>
      <c r="BW6" s="8">
        <f t="shared" si="1"/>
        <v>0.82500000000000107</v>
      </c>
      <c r="BX6" s="8">
        <f t="shared" si="1"/>
        <v>0.85000000000000109</v>
      </c>
      <c r="BY6" s="8">
        <f t="shared" si="1"/>
        <v>0.87500000000000111</v>
      </c>
      <c r="BZ6" s="8">
        <f t="shared" si="1"/>
        <v>0.90000000000000113</v>
      </c>
      <c r="CA6" s="8">
        <f t="shared" si="1"/>
        <v>0.92500000000000115</v>
      </c>
      <c r="CB6" s="8">
        <f t="shared" si="1"/>
        <v>0.95000000000000118</v>
      </c>
      <c r="CC6" s="8">
        <f t="shared" si="1"/>
        <v>0.9750000000000012</v>
      </c>
      <c r="CD6" s="8">
        <f t="shared" si="1"/>
        <v>1.0000000000000011</v>
      </c>
    </row>
    <row r="7" spans="1:110">
      <c r="A7" s="2">
        <v>-1</v>
      </c>
      <c r="B7" s="1">
        <f>B$6^2/(B$6^2+$A7^2)</f>
        <v>0.5</v>
      </c>
      <c r="C7" s="1">
        <f t="shared" ref="C7:R22" si="2">C$6^2/(C$6^2+$A7^2)</f>
        <v>0.48734380006408196</v>
      </c>
      <c r="D7" s="1">
        <f t="shared" si="2"/>
        <v>0.47437582128777928</v>
      </c>
      <c r="E7" s="1">
        <f t="shared" si="2"/>
        <v>0.46109801279892215</v>
      </c>
      <c r="F7" s="1">
        <f t="shared" si="2"/>
        <v>0.4475138121546961</v>
      </c>
      <c r="G7" s="1">
        <f t="shared" si="2"/>
        <v>0.43362831858407075</v>
      </c>
      <c r="H7" s="1">
        <f t="shared" si="2"/>
        <v>0.41944847605224961</v>
      </c>
      <c r="I7" s="1">
        <f t="shared" si="2"/>
        <v>0.40498326515433236</v>
      </c>
      <c r="J7" s="1">
        <f t="shared" si="2"/>
        <v>0.39024390243902429</v>
      </c>
      <c r="K7" s="1">
        <f t="shared" si="2"/>
        <v>0.37524404529480659</v>
      </c>
      <c r="L7" s="1">
        <f t="shared" si="2"/>
        <v>0.35999999999999988</v>
      </c>
      <c r="M7" s="1">
        <f t="shared" si="2"/>
        <v>0.34453092994674295</v>
      </c>
      <c r="N7" s="1">
        <f t="shared" si="2"/>
        <v>0.32885906040268442</v>
      </c>
      <c r="O7" s="1">
        <f t="shared" si="2"/>
        <v>0.31300987548303977</v>
      </c>
      <c r="P7" s="1">
        <f t="shared" si="2"/>
        <v>0.29701230228470982</v>
      </c>
      <c r="Q7" s="1">
        <f t="shared" si="2"/>
        <v>0.28089887640449418</v>
      </c>
      <c r="R7" s="1">
        <f t="shared" si="2"/>
        <v>0.26470588235294096</v>
      </c>
      <c r="S7" s="1">
        <f t="shared" ref="S7:AH22" si="3">S$6^2/(S$6^2+$A7^2)</f>
        <v>0.24847346171911672</v>
      </c>
      <c r="T7" s="1">
        <f t="shared" si="3"/>
        <v>0.2322456813819575</v>
      </c>
      <c r="U7" s="1">
        <f t="shared" si="3"/>
        <v>0.21607055365017122</v>
      </c>
      <c r="V7" s="1">
        <f t="shared" si="3"/>
        <v>0.19999999999999971</v>
      </c>
      <c r="W7" s="1">
        <f t="shared" si="3"/>
        <v>0.18408975012748569</v>
      </c>
      <c r="X7" s="1">
        <f t="shared" si="3"/>
        <v>0.16839916839916808</v>
      </c>
      <c r="Y7" s="1">
        <f t="shared" si="3"/>
        <v>0.15299100052938031</v>
      </c>
      <c r="Z7" s="1">
        <f t="shared" si="3"/>
        <v>0.13793103448275831</v>
      </c>
      <c r="AA7" s="1">
        <f t="shared" si="3"/>
        <v>0.1232876712328764</v>
      </c>
      <c r="AB7" s="1">
        <f t="shared" si="3"/>
        <v>0.10913140311803976</v>
      </c>
      <c r="AC7" s="1">
        <f t="shared" si="3"/>
        <v>9.5534200113057896E-2</v>
      </c>
      <c r="AD7" s="1">
        <f t="shared" si="3"/>
        <v>8.2568807339449227E-2</v>
      </c>
      <c r="AE7" s="1">
        <f t="shared" si="3"/>
        <v>7.0307960488088017E-2</v>
      </c>
      <c r="AF7" s="1">
        <f t="shared" si="3"/>
        <v>5.8823529411764421E-2</v>
      </c>
      <c r="AG7" s="1">
        <f t="shared" si="3"/>
        <v>4.8185603807257324E-2</v>
      </c>
      <c r="AH7" s="1">
        <f t="shared" si="3"/>
        <v>3.8461538461538228E-2</v>
      </c>
      <c r="AI7" s="1">
        <f t="shared" ref="AI7:AX22" si="4">AI$6^2/(AI$6^2+$A7^2)</f>
        <v>2.9714978775014958E-2</v>
      </c>
      <c r="AJ7" s="1">
        <f t="shared" si="4"/>
        <v>2.2004889975549946E-2</v>
      </c>
      <c r="AK7" s="1">
        <f t="shared" si="4"/>
        <v>1.5384615384615238E-2</v>
      </c>
      <c r="AL7" s="1">
        <f t="shared" si="4"/>
        <v>9.9009900990097831E-3</v>
      </c>
      <c r="AM7" s="1">
        <f t="shared" si="4"/>
        <v>5.5935363579862375E-3</v>
      </c>
      <c r="AN7" s="1">
        <f t="shared" si="4"/>
        <v>2.4937655860348528E-3</v>
      </c>
      <c r="AO7" s="1">
        <f t="shared" si="4"/>
        <v>6.2460961898810235E-4</v>
      </c>
      <c r="AP7" s="1">
        <f t="shared" si="4"/>
        <v>3.644340937266747E-31</v>
      </c>
      <c r="AQ7" s="1">
        <f t="shared" si="4"/>
        <v>6.2460961898816263E-4</v>
      </c>
      <c r="AR7" s="1">
        <f t="shared" si="4"/>
        <v>2.4937655860349729E-3</v>
      </c>
      <c r="AS7" s="1">
        <f t="shared" si="4"/>
        <v>5.5935363579864171E-3</v>
      </c>
      <c r="AT7" s="1">
        <f t="shared" si="4"/>
        <v>9.9009900990100208E-3</v>
      </c>
      <c r="AU7" s="1">
        <f t="shared" si="4"/>
        <v>1.5384615384615531E-2</v>
      </c>
      <c r="AV7" s="1">
        <f t="shared" si="4"/>
        <v>2.2004889975550296E-2</v>
      </c>
      <c r="AW7" s="1">
        <f t="shared" si="4"/>
        <v>2.971497877501536E-2</v>
      </c>
      <c r="AX7" s="1">
        <f t="shared" si="4"/>
        <v>3.8461538461538679E-2</v>
      </c>
      <c r="AY7" s="1">
        <f t="shared" ref="AY7:BN22" si="5">AY$6^2/(AY$6^2+$A7^2)</f>
        <v>4.8185603807257824E-2</v>
      </c>
      <c r="AZ7" s="1">
        <f t="shared" si="5"/>
        <v>5.8823529411764983E-2</v>
      </c>
      <c r="BA7" s="1">
        <f t="shared" si="5"/>
        <v>7.0307960488088628E-2</v>
      </c>
      <c r="BB7" s="1">
        <f t="shared" si="5"/>
        <v>8.2568807339449879E-2</v>
      </c>
      <c r="BC7" s="1">
        <f t="shared" si="5"/>
        <v>9.5534200113058576E-2</v>
      </c>
      <c r="BD7" s="1">
        <f t="shared" si="5"/>
        <v>0.10913140311804047</v>
      </c>
      <c r="BE7" s="1">
        <f t="shared" si="5"/>
        <v>0.12328767123287715</v>
      </c>
      <c r="BF7" s="1">
        <f t="shared" si="5"/>
        <v>0.13793103448275906</v>
      </c>
      <c r="BG7" s="1">
        <f t="shared" si="5"/>
        <v>0.15299100052938108</v>
      </c>
      <c r="BH7" s="1">
        <f t="shared" si="5"/>
        <v>0.16839916839916888</v>
      </c>
      <c r="BI7" s="1">
        <f t="shared" si="5"/>
        <v>0.18408975012748649</v>
      </c>
      <c r="BJ7" s="1">
        <f t="shared" si="5"/>
        <v>0.20000000000000048</v>
      </c>
      <c r="BK7" s="1">
        <f t="shared" si="5"/>
        <v>0.216070553650172</v>
      </c>
      <c r="BL7" s="1">
        <f t="shared" si="5"/>
        <v>0.23224568138195828</v>
      </c>
      <c r="BM7" s="1">
        <f t="shared" si="5"/>
        <v>0.24847346171911752</v>
      </c>
      <c r="BN7" s="1">
        <f t="shared" si="5"/>
        <v>0.26470588235294173</v>
      </c>
      <c r="BO7" s="1">
        <f t="shared" ref="BO7:CD22" si="6">BO$6^2/(BO$6^2+$A7^2)</f>
        <v>0.28089887640449496</v>
      </c>
      <c r="BP7" s="1">
        <f t="shared" si="6"/>
        <v>0.29701230228471059</v>
      </c>
      <c r="BQ7" s="1">
        <f t="shared" si="6"/>
        <v>0.31300987548304054</v>
      </c>
      <c r="BR7" s="1">
        <f t="shared" si="6"/>
        <v>0.32885906040268514</v>
      </c>
      <c r="BS7" s="1">
        <f t="shared" si="6"/>
        <v>0.34453092994674372</v>
      </c>
      <c r="BT7" s="1">
        <f t="shared" si="6"/>
        <v>0.36000000000000065</v>
      </c>
      <c r="BU7" s="1">
        <f t="shared" si="6"/>
        <v>0.37524404529480732</v>
      </c>
      <c r="BV7" s="1">
        <f t="shared" si="6"/>
        <v>0.39024390243902501</v>
      </c>
      <c r="BW7" s="1">
        <f t="shared" si="6"/>
        <v>0.40498326515433308</v>
      </c>
      <c r="BX7" s="1">
        <f t="shared" si="6"/>
        <v>0.41944847605225022</v>
      </c>
      <c r="BY7" s="1">
        <f t="shared" si="6"/>
        <v>0.43362831858407141</v>
      </c>
      <c r="BZ7" s="1">
        <f t="shared" si="6"/>
        <v>0.44751381215469677</v>
      </c>
      <c r="CA7" s="1">
        <f t="shared" si="6"/>
        <v>0.46109801279892287</v>
      </c>
      <c r="CB7" s="1">
        <f t="shared" si="6"/>
        <v>0.47437582128777989</v>
      </c>
      <c r="CC7" s="1">
        <f t="shared" si="6"/>
        <v>0.48734380006408268</v>
      </c>
      <c r="CD7" s="1">
        <f t="shared" si="6"/>
        <v>0.50000000000000056</v>
      </c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>
        <f t="shared" ref="CP7:CT22" si="7">CP$6^2-$A7^2</f>
        <v>-1</v>
      </c>
      <c r="CQ7" s="1">
        <f t="shared" si="7"/>
        <v>-1</v>
      </c>
      <c r="CR7" s="1">
        <f t="shared" si="7"/>
        <v>-1</v>
      </c>
      <c r="CS7" s="1">
        <f t="shared" si="7"/>
        <v>-1</v>
      </c>
      <c r="CT7" s="1">
        <f t="shared" si="7"/>
        <v>-1</v>
      </c>
      <c r="CU7" s="1">
        <f t="shared" ref="CU7:DF22" si="8">CU$6^2-$A7^2</f>
        <v>-1</v>
      </c>
      <c r="CV7" s="1">
        <f t="shared" si="8"/>
        <v>-1</v>
      </c>
      <c r="CW7" s="1">
        <f t="shared" si="8"/>
        <v>-1</v>
      </c>
      <c r="CX7" s="1">
        <f t="shared" si="8"/>
        <v>-1</v>
      </c>
      <c r="CY7" s="1">
        <f t="shared" si="8"/>
        <v>-1</v>
      </c>
      <c r="CZ7" s="1">
        <f t="shared" si="8"/>
        <v>-1</v>
      </c>
      <c r="DA7" s="1">
        <f t="shared" si="8"/>
        <v>-1</v>
      </c>
      <c r="DB7" s="1">
        <f t="shared" si="8"/>
        <v>-1</v>
      </c>
      <c r="DC7" s="1">
        <f t="shared" si="8"/>
        <v>-1</v>
      </c>
      <c r="DD7" s="1">
        <f t="shared" si="8"/>
        <v>-1</v>
      </c>
      <c r="DE7" s="1">
        <f t="shared" si="8"/>
        <v>-1</v>
      </c>
      <c r="DF7" s="1">
        <f t="shared" si="8"/>
        <v>-1</v>
      </c>
    </row>
    <row r="8" spans="1:110">
      <c r="A8" s="3">
        <f>A7+0.025</f>
        <v>-0.97499999999999998</v>
      </c>
      <c r="B8" s="1">
        <f t="shared" ref="B8:Q23" si="9">B$6^2/(B$6^2+$A8^2)</f>
        <v>0.51265619993591793</v>
      </c>
      <c r="C8" s="1">
        <f t="shared" si="2"/>
        <v>0.5</v>
      </c>
      <c r="D8" s="1">
        <f t="shared" si="2"/>
        <v>0.4870151770657673</v>
      </c>
      <c r="E8" s="1">
        <f t="shared" si="2"/>
        <v>0.47370242214532865</v>
      </c>
      <c r="F8" s="1">
        <f t="shared" si="2"/>
        <v>0.46006389776357826</v>
      </c>
      <c r="G8" s="1">
        <f t="shared" si="2"/>
        <v>0.44610342316096135</v>
      </c>
      <c r="H8" s="1">
        <f t="shared" si="2"/>
        <v>0.43182667164736638</v>
      </c>
      <c r="I8" s="1">
        <f t="shared" si="2"/>
        <v>0.41724137931034472</v>
      </c>
      <c r="J8" s="1">
        <f t="shared" si="2"/>
        <v>0.40235756385068749</v>
      </c>
      <c r="K8" s="1">
        <f t="shared" si="2"/>
        <v>0.38718775181305393</v>
      </c>
      <c r="L8" s="1">
        <f t="shared" si="2"/>
        <v>0.37174721189591065</v>
      </c>
      <c r="M8" s="1">
        <f t="shared" si="2"/>
        <v>0.35605419136325134</v>
      </c>
      <c r="N8" s="1">
        <f t="shared" si="2"/>
        <v>0.34013015184381762</v>
      </c>
      <c r="O8" s="1">
        <f t="shared" si="2"/>
        <v>0.32399999999999984</v>
      </c>
      <c r="P8" s="1">
        <f t="shared" si="2"/>
        <v>0.30769230769230749</v>
      </c>
      <c r="Q8" s="1">
        <f t="shared" si="2"/>
        <v>0.29123951537744619</v>
      </c>
      <c r="R8" s="1">
        <f t="shared" si="2"/>
        <v>0.27467811158798261</v>
      </c>
      <c r="S8" s="1">
        <f t="shared" si="3"/>
        <v>0.25804878048780461</v>
      </c>
      <c r="T8" s="1">
        <f t="shared" si="3"/>
        <v>0.2413965087281793</v>
      </c>
      <c r="U8" s="1">
        <f t="shared" si="3"/>
        <v>0.22477064220183463</v>
      </c>
      <c r="V8" s="1">
        <f t="shared" si="3"/>
        <v>0.20822488287350308</v>
      </c>
      <c r="W8" s="1">
        <f t="shared" si="3"/>
        <v>0.19181721572794869</v>
      </c>
      <c r="X8" s="1">
        <f t="shared" si="3"/>
        <v>0.17560975609756069</v>
      </c>
      <c r="Y8" s="1">
        <f t="shared" si="3"/>
        <v>0.15966850828729251</v>
      </c>
      <c r="Z8" s="1">
        <f t="shared" si="3"/>
        <v>0.14406302757456357</v>
      </c>
      <c r="AA8" s="1">
        <f t="shared" si="3"/>
        <v>0.12886597938144295</v>
      </c>
      <c r="AB8" s="1">
        <f t="shared" si="3"/>
        <v>0.11415259172976089</v>
      </c>
      <c r="AC8" s="1">
        <f t="shared" si="3"/>
        <v>9.9999999999999672E-2</v>
      </c>
      <c r="AD8" s="1">
        <f t="shared" si="3"/>
        <v>8.6486486486486172E-2</v>
      </c>
      <c r="AE8" s="1">
        <f t="shared" si="3"/>
        <v>7.3690621193665942E-2</v>
      </c>
      <c r="AF8" s="1">
        <f t="shared" si="3"/>
        <v>6.1690314620604272E-2</v>
      </c>
      <c r="AG8" s="1">
        <f t="shared" si="3"/>
        <v>5.0561797752808717E-2</v>
      </c>
      <c r="AH8" s="1">
        <f t="shared" si="3"/>
        <v>4.0378548895898814E-2</v>
      </c>
      <c r="AI8" s="1">
        <f t="shared" si="4"/>
        <v>3.1210191082802333E-2</v>
      </c>
      <c r="AJ8" s="1">
        <f t="shared" si="4"/>
        <v>2.3121387283236809E-2</v>
      </c>
      <c r="AK8" s="1">
        <f t="shared" si="4"/>
        <v>1.6170763260025717E-2</v>
      </c>
      <c r="AL8" s="1">
        <f t="shared" si="4"/>
        <v>1.0409889394925055E-2</v>
      </c>
      <c r="AM8" s="1">
        <f t="shared" si="4"/>
        <v>5.8823529411763777E-3</v>
      </c>
      <c r="AN8" s="1">
        <f t="shared" si="4"/>
        <v>2.6229508196720683E-3</v>
      </c>
      <c r="AO8" s="1">
        <f t="shared" si="4"/>
        <v>6.5703022339024431E-4</v>
      </c>
      <c r="AP8" s="1">
        <f t="shared" si="4"/>
        <v>3.8336262324962495E-31</v>
      </c>
      <c r="AQ8" s="1">
        <f t="shared" si="4"/>
        <v>6.5703022339030784E-4</v>
      </c>
      <c r="AR8" s="1">
        <f t="shared" si="4"/>
        <v>2.6229508196721949E-3</v>
      </c>
      <c r="AS8" s="1">
        <f t="shared" si="4"/>
        <v>5.882352941176565E-3</v>
      </c>
      <c r="AT8" s="1">
        <f t="shared" si="4"/>
        <v>1.0409889394925306E-2</v>
      </c>
      <c r="AU8" s="1">
        <f t="shared" si="4"/>
        <v>1.617076326002603E-2</v>
      </c>
      <c r="AV8" s="1">
        <f t="shared" si="4"/>
        <v>2.312138728323718E-2</v>
      </c>
      <c r="AW8" s="1">
        <f t="shared" si="4"/>
        <v>3.1210191082802756E-2</v>
      </c>
      <c r="AX8" s="1">
        <f t="shared" si="4"/>
        <v>4.0378548895899286E-2</v>
      </c>
      <c r="AY8" s="1">
        <f t="shared" si="5"/>
        <v>5.0561797752809244E-2</v>
      </c>
      <c r="AZ8" s="1">
        <f t="shared" si="5"/>
        <v>6.1690314620604848E-2</v>
      </c>
      <c r="BA8" s="1">
        <f t="shared" si="5"/>
        <v>7.3690621193666567E-2</v>
      </c>
      <c r="BB8" s="1">
        <f t="shared" si="5"/>
        <v>8.6486486486486838E-2</v>
      </c>
      <c r="BC8" s="1">
        <f t="shared" si="5"/>
        <v>0.10000000000000038</v>
      </c>
      <c r="BD8" s="1">
        <f t="shared" si="5"/>
        <v>0.11415259172976162</v>
      </c>
      <c r="BE8" s="1">
        <f t="shared" si="5"/>
        <v>0.12886597938144376</v>
      </c>
      <c r="BF8" s="1">
        <f t="shared" si="5"/>
        <v>0.14406302757456432</v>
      </c>
      <c r="BG8" s="1">
        <f t="shared" si="5"/>
        <v>0.15966850828729331</v>
      </c>
      <c r="BH8" s="1">
        <f t="shared" si="5"/>
        <v>0.17560975609756149</v>
      </c>
      <c r="BI8" s="1">
        <f t="shared" si="5"/>
        <v>0.19181721572794952</v>
      </c>
      <c r="BJ8" s="1">
        <f t="shared" si="5"/>
        <v>0.20822488287350391</v>
      </c>
      <c r="BK8" s="1">
        <f t="shared" si="5"/>
        <v>0.2247706422018354</v>
      </c>
      <c r="BL8" s="1">
        <f t="shared" si="5"/>
        <v>0.24139650872818011</v>
      </c>
      <c r="BM8" s="1">
        <f t="shared" si="5"/>
        <v>0.25804878048780544</v>
      </c>
      <c r="BN8" s="1">
        <f t="shared" si="5"/>
        <v>0.27467811158798339</v>
      </c>
      <c r="BO8" s="1">
        <f t="shared" si="6"/>
        <v>0.29123951537744702</v>
      </c>
      <c r="BP8" s="1">
        <f t="shared" si="6"/>
        <v>0.30769230769230826</v>
      </c>
      <c r="BQ8" s="1">
        <f t="shared" si="6"/>
        <v>0.32400000000000062</v>
      </c>
      <c r="BR8" s="1">
        <f t="shared" si="6"/>
        <v>0.34013015184381845</v>
      </c>
      <c r="BS8" s="1">
        <f t="shared" si="6"/>
        <v>0.35605419136325211</v>
      </c>
      <c r="BT8" s="1">
        <f t="shared" si="6"/>
        <v>0.37174721189591148</v>
      </c>
      <c r="BU8" s="1">
        <f t="shared" si="6"/>
        <v>0.38718775181305465</v>
      </c>
      <c r="BV8" s="1">
        <f t="shared" si="6"/>
        <v>0.40235756385068827</v>
      </c>
      <c r="BW8" s="1">
        <f t="shared" si="6"/>
        <v>0.41724137931034544</v>
      </c>
      <c r="BX8" s="1">
        <f t="shared" si="6"/>
        <v>0.4318266716473671</v>
      </c>
      <c r="BY8" s="1">
        <f t="shared" si="6"/>
        <v>0.44610342316096208</v>
      </c>
      <c r="BZ8" s="1">
        <f t="shared" si="6"/>
        <v>0.46006389776357892</v>
      </c>
      <c r="CA8" s="1">
        <f t="shared" si="6"/>
        <v>0.47370242214532937</v>
      </c>
      <c r="CB8" s="1">
        <f t="shared" si="6"/>
        <v>0.48701517706576791</v>
      </c>
      <c r="CC8" s="1">
        <f t="shared" si="6"/>
        <v>0.50000000000000067</v>
      </c>
      <c r="CD8" s="1">
        <f t="shared" si="6"/>
        <v>0.51265619993591849</v>
      </c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>
        <f t="shared" si="7"/>
        <v>-0.95062499999999994</v>
      </c>
      <c r="CQ8" s="1">
        <f t="shared" si="7"/>
        <v>-0.95062499999999994</v>
      </c>
      <c r="CR8" s="1">
        <f t="shared" si="7"/>
        <v>-0.95062499999999994</v>
      </c>
      <c r="CS8" s="1">
        <f t="shared" si="7"/>
        <v>-0.95062499999999994</v>
      </c>
      <c r="CT8" s="1">
        <f t="shared" si="7"/>
        <v>-0.95062499999999994</v>
      </c>
      <c r="CU8" s="1">
        <f t="shared" si="8"/>
        <v>-0.95062499999999994</v>
      </c>
      <c r="CV8" s="1">
        <f t="shared" si="8"/>
        <v>-0.95062499999999994</v>
      </c>
      <c r="CW8" s="1">
        <f t="shared" si="8"/>
        <v>-0.95062499999999994</v>
      </c>
      <c r="CX8" s="1">
        <f t="shared" si="8"/>
        <v>-0.95062499999999994</v>
      </c>
      <c r="CY8" s="1">
        <f t="shared" si="8"/>
        <v>-0.95062499999999994</v>
      </c>
      <c r="CZ8" s="1">
        <f t="shared" si="8"/>
        <v>-0.95062499999999994</v>
      </c>
      <c r="DA8" s="1">
        <f t="shared" si="8"/>
        <v>-0.95062499999999994</v>
      </c>
      <c r="DB8" s="1">
        <f t="shared" si="8"/>
        <v>-0.95062499999999994</v>
      </c>
      <c r="DC8" s="1">
        <f t="shared" si="8"/>
        <v>-0.95062499999999994</v>
      </c>
      <c r="DD8" s="1">
        <f t="shared" si="8"/>
        <v>-0.95062499999999994</v>
      </c>
      <c r="DE8" s="1">
        <f t="shared" si="8"/>
        <v>-0.95062499999999994</v>
      </c>
      <c r="DF8" s="1">
        <f t="shared" si="8"/>
        <v>-0.95062499999999994</v>
      </c>
    </row>
    <row r="9" spans="1:110">
      <c r="A9" s="3">
        <f t="shared" ref="A9:A72" si="10">A8+0.025</f>
        <v>-0.95</v>
      </c>
      <c r="B9" s="1">
        <f t="shared" si="9"/>
        <v>0.52562417871222078</v>
      </c>
      <c r="C9" s="1">
        <f t="shared" si="2"/>
        <v>0.51298482293423275</v>
      </c>
      <c r="D9" s="1">
        <f t="shared" si="2"/>
        <v>0.5</v>
      </c>
      <c r="E9" s="1">
        <f t="shared" si="2"/>
        <v>0.48666903661571276</v>
      </c>
      <c r="F9" s="1">
        <f t="shared" si="2"/>
        <v>0.47299270072992694</v>
      </c>
      <c r="G9" s="1">
        <f t="shared" si="2"/>
        <v>0.45897339827650796</v>
      </c>
      <c r="H9" s="1">
        <f t="shared" si="2"/>
        <v>0.44461538461538458</v>
      </c>
      <c r="I9" s="1">
        <f t="shared" si="2"/>
        <v>0.42992499013028018</v>
      </c>
      <c r="J9" s="1">
        <f t="shared" si="2"/>
        <v>0.41491085899513769</v>
      </c>
      <c r="K9" s="1">
        <f t="shared" si="2"/>
        <v>0.39958419958419944</v>
      </c>
      <c r="L9" s="1">
        <f t="shared" si="2"/>
        <v>0.38395904436860057</v>
      </c>
      <c r="M9" s="1">
        <f t="shared" si="2"/>
        <v>0.36805251641137843</v>
      </c>
      <c r="N9" s="1">
        <f t="shared" si="2"/>
        <v>0.35188509874326729</v>
      </c>
      <c r="O9" s="1">
        <f t="shared" si="2"/>
        <v>0.3354809019788309</v>
      </c>
      <c r="P9" s="1">
        <f t="shared" si="2"/>
        <v>0.3188679245283017</v>
      </c>
      <c r="Q9" s="1">
        <f t="shared" si="2"/>
        <v>0.30207829869502156</v>
      </c>
      <c r="R9" s="1">
        <f t="shared" si="2"/>
        <v>0.28514851485148496</v>
      </c>
      <c r="S9" s="1">
        <f t="shared" si="3"/>
        <v>0.26811961479979701</v>
      </c>
      <c r="T9" s="1">
        <f t="shared" si="3"/>
        <v>0.25103734439833997</v>
      </c>
      <c r="U9" s="1">
        <f t="shared" si="3"/>
        <v>0.23395225464190952</v>
      </c>
      <c r="V9" s="1">
        <f t="shared" si="3"/>
        <v>0.21691973969631209</v>
      </c>
      <c r="W9" s="1">
        <f t="shared" si="3"/>
        <v>0.19999999999999968</v>
      </c>
      <c r="X9" s="1">
        <f t="shared" si="3"/>
        <v>0.18325791855203588</v>
      </c>
      <c r="Y9" s="1">
        <f t="shared" si="3"/>
        <v>0.16676283900750113</v>
      </c>
      <c r="Z9" s="1">
        <f t="shared" si="3"/>
        <v>0.15058823529411733</v>
      </c>
      <c r="AA9" s="1">
        <f t="shared" si="3"/>
        <v>0.13481126423007753</v>
      </c>
      <c r="AB9" s="1">
        <f t="shared" si="3"/>
        <v>0.11951219512195088</v>
      </c>
      <c r="AC9" s="1">
        <f t="shared" si="3"/>
        <v>0.10477371357718503</v>
      </c>
      <c r="AD9" s="1">
        <f t="shared" si="3"/>
        <v>9.0680100755667167E-2</v>
      </c>
      <c r="AE9" s="1">
        <f t="shared" si="3"/>
        <v>7.7316293929712135E-2</v>
      </c>
      <c r="AF9" s="1">
        <f t="shared" si="3"/>
        <v>6.4766839378238031E-2</v>
      </c>
      <c r="AG9" s="1">
        <f t="shared" si="3"/>
        <v>5.3114754098360369E-2</v>
      </c>
      <c r="AH9" s="1">
        <f t="shared" si="3"/>
        <v>4.2440318302387016E-2</v>
      </c>
      <c r="AI9" s="1">
        <f t="shared" si="4"/>
        <v>3.2819825853985039E-2</v>
      </c>
      <c r="AJ9" s="1">
        <f t="shared" si="4"/>
        <v>2.4324324324324128E-2</v>
      </c>
      <c r="AK9" s="1">
        <f t="shared" si="4"/>
        <v>1.7018379850238095E-2</v>
      </c>
      <c r="AL9" s="1">
        <f t="shared" si="4"/>
        <v>1.0958904109588909E-2</v>
      </c>
      <c r="AM9" s="1">
        <f t="shared" si="4"/>
        <v>6.1940812112868948E-3</v>
      </c>
      <c r="AN9" s="1">
        <f t="shared" si="4"/>
        <v>2.7624309392264529E-3</v>
      </c>
      <c r="AO9" s="1">
        <f t="shared" si="4"/>
        <v>6.9204152249131617E-4</v>
      </c>
      <c r="AP9" s="1">
        <f t="shared" si="4"/>
        <v>4.038050900018556E-31</v>
      </c>
      <c r="AQ9" s="1">
        <f t="shared" si="4"/>
        <v>6.9204152249138307E-4</v>
      </c>
      <c r="AR9" s="1">
        <f t="shared" si="4"/>
        <v>2.7624309392265864E-3</v>
      </c>
      <c r="AS9" s="1">
        <f t="shared" si="4"/>
        <v>6.1940812112870917E-3</v>
      </c>
      <c r="AT9" s="1">
        <f t="shared" si="4"/>
        <v>1.0958904109589175E-2</v>
      </c>
      <c r="AU9" s="1">
        <f t="shared" si="4"/>
        <v>1.7018379850238421E-2</v>
      </c>
      <c r="AV9" s="1">
        <f t="shared" si="4"/>
        <v>2.4324324324324516E-2</v>
      </c>
      <c r="AW9" s="1">
        <f t="shared" si="4"/>
        <v>3.2819825853985483E-2</v>
      </c>
      <c r="AX9" s="1">
        <f t="shared" si="4"/>
        <v>4.2440318302387509E-2</v>
      </c>
      <c r="AY9" s="1">
        <f t="shared" si="5"/>
        <v>5.3114754098360924E-2</v>
      </c>
      <c r="AZ9" s="1">
        <f t="shared" si="5"/>
        <v>6.4766839378238641E-2</v>
      </c>
      <c r="BA9" s="1">
        <f t="shared" si="5"/>
        <v>7.7316293929712787E-2</v>
      </c>
      <c r="BB9" s="1">
        <f t="shared" si="5"/>
        <v>9.0680100755667875E-2</v>
      </c>
      <c r="BC9" s="1">
        <f t="shared" si="5"/>
        <v>0.10477371357718576</v>
      </c>
      <c r="BD9" s="1">
        <f t="shared" si="5"/>
        <v>0.11951219512195164</v>
      </c>
      <c r="BE9" s="1">
        <f t="shared" si="5"/>
        <v>0.13481126423007836</v>
      </c>
      <c r="BF9" s="1">
        <f t="shared" si="5"/>
        <v>0.15058823529411813</v>
      </c>
      <c r="BG9" s="1">
        <f t="shared" si="5"/>
        <v>0.16676283900750194</v>
      </c>
      <c r="BH9" s="1">
        <f t="shared" si="5"/>
        <v>0.18325791855203674</v>
      </c>
      <c r="BI9" s="1">
        <f t="shared" si="5"/>
        <v>0.20000000000000057</v>
      </c>
      <c r="BJ9" s="1">
        <f t="shared" si="5"/>
        <v>0.2169197396963129</v>
      </c>
      <c r="BK9" s="1">
        <f t="shared" si="5"/>
        <v>0.23395225464191038</v>
      </c>
      <c r="BL9" s="1">
        <f t="shared" si="5"/>
        <v>0.2510373443983408</v>
      </c>
      <c r="BM9" s="1">
        <f t="shared" si="5"/>
        <v>0.26811961479979785</v>
      </c>
      <c r="BN9" s="1">
        <f t="shared" si="5"/>
        <v>0.28514851485148573</v>
      </c>
      <c r="BO9" s="1">
        <f t="shared" si="6"/>
        <v>0.30207829869502234</v>
      </c>
      <c r="BP9" s="1">
        <f t="shared" si="6"/>
        <v>0.31886792452830254</v>
      </c>
      <c r="BQ9" s="1">
        <f t="shared" si="6"/>
        <v>0.33548090197883179</v>
      </c>
      <c r="BR9" s="1">
        <f t="shared" si="6"/>
        <v>0.35188509874326812</v>
      </c>
      <c r="BS9" s="1">
        <f t="shared" si="6"/>
        <v>0.3680525164113792</v>
      </c>
      <c r="BT9" s="1">
        <f t="shared" si="6"/>
        <v>0.38395904436860129</v>
      </c>
      <c r="BU9" s="1">
        <f t="shared" si="6"/>
        <v>0.39958419958420022</v>
      </c>
      <c r="BV9" s="1">
        <f t="shared" si="6"/>
        <v>0.41491085899513835</v>
      </c>
      <c r="BW9" s="1">
        <f t="shared" si="6"/>
        <v>0.42992499013028102</v>
      </c>
      <c r="BX9" s="1">
        <f t="shared" si="6"/>
        <v>0.44461538461538525</v>
      </c>
      <c r="BY9" s="1">
        <f t="shared" si="6"/>
        <v>0.45897339827650868</v>
      </c>
      <c r="BZ9" s="1">
        <f t="shared" si="6"/>
        <v>0.47299270072992761</v>
      </c>
      <c r="CA9" s="1">
        <f t="shared" si="6"/>
        <v>0.48666903661571342</v>
      </c>
      <c r="CB9" s="1">
        <f t="shared" si="6"/>
        <v>0.50000000000000067</v>
      </c>
      <c r="CC9" s="1">
        <f t="shared" si="6"/>
        <v>0.51298482293423331</v>
      </c>
      <c r="CD9" s="1">
        <f t="shared" si="6"/>
        <v>0.52562417871222133</v>
      </c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>
        <f t="shared" si="7"/>
        <v>-0.90249999999999997</v>
      </c>
      <c r="CQ9" s="1">
        <f t="shared" si="7"/>
        <v>-0.90249999999999997</v>
      </c>
      <c r="CR9" s="1">
        <f t="shared" si="7"/>
        <v>-0.90249999999999997</v>
      </c>
      <c r="CS9" s="1">
        <f t="shared" si="7"/>
        <v>-0.90249999999999997</v>
      </c>
      <c r="CT9" s="1">
        <f t="shared" si="7"/>
        <v>-0.90249999999999997</v>
      </c>
      <c r="CU9" s="1">
        <f t="shared" si="8"/>
        <v>-0.90249999999999997</v>
      </c>
      <c r="CV9" s="1">
        <f t="shared" si="8"/>
        <v>-0.90249999999999997</v>
      </c>
      <c r="CW9" s="1">
        <f t="shared" si="8"/>
        <v>-0.90249999999999997</v>
      </c>
      <c r="CX9" s="1">
        <f t="shared" si="8"/>
        <v>-0.90249999999999997</v>
      </c>
      <c r="CY9" s="1">
        <f t="shared" si="8"/>
        <v>-0.90249999999999997</v>
      </c>
      <c r="CZ9" s="1">
        <f t="shared" si="8"/>
        <v>-0.90249999999999997</v>
      </c>
      <c r="DA9" s="1">
        <f t="shared" si="8"/>
        <v>-0.90249999999999997</v>
      </c>
      <c r="DB9" s="1">
        <f t="shared" si="8"/>
        <v>-0.90249999999999997</v>
      </c>
      <c r="DC9" s="1">
        <f t="shared" si="8"/>
        <v>-0.90249999999999997</v>
      </c>
      <c r="DD9" s="1">
        <f t="shared" si="8"/>
        <v>-0.90249999999999997</v>
      </c>
      <c r="DE9" s="1">
        <f t="shared" si="8"/>
        <v>-0.90249999999999997</v>
      </c>
      <c r="DF9" s="1">
        <f t="shared" si="8"/>
        <v>-0.90249999999999997</v>
      </c>
    </row>
    <row r="10" spans="1:110">
      <c r="A10" s="3">
        <f t="shared" si="10"/>
        <v>-0.92499999999999993</v>
      </c>
      <c r="B10" s="1">
        <f t="shared" si="9"/>
        <v>0.53890198720107785</v>
      </c>
      <c r="C10" s="1">
        <f t="shared" si="2"/>
        <v>0.52629757785467124</v>
      </c>
      <c r="D10" s="1">
        <f t="shared" si="2"/>
        <v>0.5133309633842873</v>
      </c>
      <c r="E10" s="1">
        <f t="shared" si="2"/>
        <v>0.5</v>
      </c>
      <c r="F10" s="1">
        <f t="shared" si="2"/>
        <v>0.48630393996247656</v>
      </c>
      <c r="G10" s="1">
        <f t="shared" si="2"/>
        <v>0.47224363916730916</v>
      </c>
      <c r="H10" s="1">
        <f t="shared" si="2"/>
        <v>0.45782178217821784</v>
      </c>
      <c r="I10" s="1">
        <f t="shared" si="2"/>
        <v>0.44304312449145644</v>
      </c>
      <c r="J10" s="1">
        <f t="shared" si="2"/>
        <v>0.42791475135812779</v>
      </c>
      <c r="K10" s="1">
        <f t="shared" si="2"/>
        <v>0.41244635193133039</v>
      </c>
      <c r="L10" s="1">
        <f t="shared" si="2"/>
        <v>0.39665050683120312</v>
      </c>
      <c r="M10" s="1">
        <f t="shared" si="2"/>
        <v>0.38054298642533924</v>
      </c>
      <c r="N10" s="1">
        <f t="shared" si="2"/>
        <v>0.36414305620065013</v>
      </c>
      <c r="O10" s="1">
        <f t="shared" si="2"/>
        <v>0.34747378455672057</v>
      </c>
      <c r="P10" s="1">
        <f t="shared" si="2"/>
        <v>0.33056234718826388</v>
      </c>
      <c r="Q10" s="1">
        <f t="shared" si="2"/>
        <v>0.31344032096288843</v>
      </c>
      <c r="R10" s="1">
        <f t="shared" si="2"/>
        <v>0.29614395886889439</v>
      </c>
      <c r="S10" s="1">
        <f t="shared" si="3"/>
        <v>0.27871443624868258</v>
      </c>
      <c r="T10" s="1">
        <f t="shared" si="3"/>
        <v>0.26119805720453293</v>
      </c>
      <c r="U10" s="1">
        <f t="shared" si="3"/>
        <v>0.24364640883977876</v>
      </c>
      <c r="V10" s="1">
        <f t="shared" si="3"/>
        <v>0.22611644997173516</v>
      </c>
      <c r="W10" s="1">
        <f t="shared" si="3"/>
        <v>0.20867052023121357</v>
      </c>
      <c r="X10" s="1">
        <f t="shared" si="3"/>
        <v>0.19137625516833989</v>
      </c>
      <c r="Y10" s="1">
        <f t="shared" si="3"/>
        <v>0.17430639324487301</v>
      </c>
      <c r="Z10" s="1">
        <f t="shared" si="3"/>
        <v>0.15753846153846121</v>
      </c>
      <c r="AA10" s="1">
        <f t="shared" si="3"/>
        <v>0.14115432873274747</v>
      </c>
      <c r="AB10" s="1">
        <f t="shared" si="3"/>
        <v>0.12523961661341818</v>
      </c>
      <c r="AC10" s="1">
        <f t="shared" si="3"/>
        <v>0.10988296488946649</v>
      </c>
      <c r="AD10" s="1">
        <f t="shared" si="3"/>
        <v>9.5175148711169513E-2</v>
      </c>
      <c r="AE10" s="1">
        <f t="shared" si="3"/>
        <v>8.1208053691274845E-2</v>
      </c>
      <c r="AF10" s="1">
        <f t="shared" si="3"/>
        <v>6.8073519400952714E-2</v>
      </c>
      <c r="AG10" s="1">
        <f t="shared" si="3"/>
        <v>5.5862068965516952E-2</v>
      </c>
      <c r="AH10" s="1">
        <f t="shared" si="3"/>
        <v>4.4661549197487535E-2</v>
      </c>
      <c r="AI10" s="1">
        <f t="shared" si="4"/>
        <v>3.4555712270803715E-2</v>
      </c>
      <c r="AJ10" s="1">
        <f t="shared" si="4"/>
        <v>2.5622775800711543E-2</v>
      </c>
      <c r="AK10" s="1">
        <f t="shared" si="4"/>
        <v>1.7934002869440288E-2</v>
      </c>
      <c r="AL10" s="1">
        <f t="shared" si="4"/>
        <v>1.1552346570396976E-2</v>
      </c>
      <c r="AM10" s="1">
        <f t="shared" si="4"/>
        <v>6.5312046444120893E-3</v>
      </c>
      <c r="AN10" s="1">
        <f t="shared" si="4"/>
        <v>2.9133284777858007E-3</v>
      </c>
      <c r="AO10" s="1">
        <f t="shared" si="4"/>
        <v>7.2992700729923501E-4</v>
      </c>
      <c r="AP10" s="1">
        <f t="shared" si="4"/>
        <v>4.2592735570685144E-31</v>
      </c>
      <c r="AQ10" s="1">
        <f t="shared" si="4"/>
        <v>7.2992700729930559E-4</v>
      </c>
      <c r="AR10" s="1">
        <f t="shared" si="4"/>
        <v>2.9133284777859416E-3</v>
      </c>
      <c r="AS10" s="1">
        <f t="shared" si="4"/>
        <v>6.5312046444122975E-3</v>
      </c>
      <c r="AT10" s="1">
        <f t="shared" si="4"/>
        <v>1.1552346570397255E-2</v>
      </c>
      <c r="AU10" s="1">
        <f t="shared" si="4"/>
        <v>1.7934002869440635E-2</v>
      </c>
      <c r="AV10" s="1">
        <f t="shared" si="4"/>
        <v>2.5622775800711952E-2</v>
      </c>
      <c r="AW10" s="1">
        <f t="shared" si="4"/>
        <v>3.4555712270804187E-2</v>
      </c>
      <c r="AX10" s="1">
        <f t="shared" si="4"/>
        <v>4.4661549197488049E-2</v>
      </c>
      <c r="AY10" s="1">
        <f t="shared" si="5"/>
        <v>5.5862068965517528E-2</v>
      </c>
      <c r="AZ10" s="1">
        <f t="shared" si="5"/>
        <v>6.8073519400953353E-2</v>
      </c>
      <c r="BA10" s="1">
        <f t="shared" si="5"/>
        <v>8.1208053691275511E-2</v>
      </c>
      <c r="BB10" s="1">
        <f t="shared" si="5"/>
        <v>9.5175148711170263E-2</v>
      </c>
      <c r="BC10" s="1">
        <f t="shared" si="5"/>
        <v>0.10988296488946726</v>
      </c>
      <c r="BD10" s="1">
        <f t="shared" si="5"/>
        <v>0.12523961661341898</v>
      </c>
      <c r="BE10" s="1">
        <f t="shared" si="5"/>
        <v>0.1411543287327483</v>
      </c>
      <c r="BF10" s="1">
        <f t="shared" si="5"/>
        <v>0.15753846153846204</v>
      </c>
      <c r="BG10" s="1">
        <f t="shared" si="5"/>
        <v>0.17430639324487388</v>
      </c>
      <c r="BH10" s="1">
        <f t="shared" si="5"/>
        <v>0.19137625516834078</v>
      </c>
      <c r="BI10" s="1">
        <f t="shared" si="5"/>
        <v>0.20867052023121443</v>
      </c>
      <c r="BJ10" s="1">
        <f t="shared" si="5"/>
        <v>0.22611644997173599</v>
      </c>
      <c r="BK10" s="1">
        <f t="shared" si="5"/>
        <v>0.24364640883977959</v>
      </c>
      <c r="BL10" s="1">
        <f t="shared" si="5"/>
        <v>0.26119805720453376</v>
      </c>
      <c r="BM10" s="1">
        <f t="shared" si="5"/>
        <v>0.27871443624868347</v>
      </c>
      <c r="BN10" s="1">
        <f t="shared" si="5"/>
        <v>0.29614395886889527</v>
      </c>
      <c r="BO10" s="1">
        <f t="shared" si="6"/>
        <v>0.31344032096288932</v>
      </c>
      <c r="BP10" s="1">
        <f t="shared" si="6"/>
        <v>0.33056234718826472</v>
      </c>
      <c r="BQ10" s="1">
        <f t="shared" si="6"/>
        <v>0.34747378455672134</v>
      </c>
      <c r="BR10" s="1">
        <f t="shared" si="6"/>
        <v>0.36414305620065091</v>
      </c>
      <c r="BS10" s="1">
        <f t="shared" si="6"/>
        <v>0.38054298642534001</v>
      </c>
      <c r="BT10" s="1">
        <f t="shared" si="6"/>
        <v>0.3966505068312039</v>
      </c>
      <c r="BU10" s="1">
        <f t="shared" si="6"/>
        <v>0.41244635193133111</v>
      </c>
      <c r="BV10" s="1">
        <f t="shared" si="6"/>
        <v>0.42791475135812856</v>
      </c>
      <c r="BW10" s="1">
        <f t="shared" si="6"/>
        <v>0.44304312449145716</v>
      </c>
      <c r="BX10" s="1">
        <f t="shared" si="6"/>
        <v>0.45782178217821845</v>
      </c>
      <c r="BY10" s="1">
        <f t="shared" si="6"/>
        <v>0.47224363916730988</v>
      </c>
      <c r="BZ10" s="1">
        <f t="shared" si="6"/>
        <v>0.48630393996247723</v>
      </c>
      <c r="CA10" s="1">
        <f t="shared" si="6"/>
        <v>0.50000000000000067</v>
      </c>
      <c r="CB10" s="1">
        <f t="shared" si="6"/>
        <v>0.51333096338428796</v>
      </c>
      <c r="CC10" s="1">
        <f t="shared" si="6"/>
        <v>0.52629757785467202</v>
      </c>
      <c r="CD10" s="1">
        <f t="shared" si="6"/>
        <v>0.5389019872010784</v>
      </c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>
        <f t="shared" si="7"/>
        <v>-0.85562499999999986</v>
      </c>
      <c r="CQ10" s="1">
        <f t="shared" si="7"/>
        <v>-0.85562499999999986</v>
      </c>
      <c r="CR10" s="1">
        <f t="shared" si="7"/>
        <v>-0.85562499999999986</v>
      </c>
      <c r="CS10" s="1">
        <f t="shared" si="7"/>
        <v>-0.85562499999999986</v>
      </c>
      <c r="CT10" s="1">
        <f t="shared" si="7"/>
        <v>-0.85562499999999986</v>
      </c>
      <c r="CU10" s="1">
        <f t="shared" si="8"/>
        <v>-0.85562499999999986</v>
      </c>
      <c r="CV10" s="1">
        <f t="shared" si="8"/>
        <v>-0.85562499999999986</v>
      </c>
      <c r="CW10" s="1">
        <f t="shared" si="8"/>
        <v>-0.85562499999999986</v>
      </c>
      <c r="CX10" s="1">
        <f t="shared" si="8"/>
        <v>-0.85562499999999986</v>
      </c>
      <c r="CY10" s="1">
        <f t="shared" si="8"/>
        <v>-0.85562499999999986</v>
      </c>
      <c r="CZ10" s="1">
        <f t="shared" si="8"/>
        <v>-0.85562499999999986</v>
      </c>
      <c r="DA10" s="1">
        <f t="shared" si="8"/>
        <v>-0.85562499999999986</v>
      </c>
      <c r="DB10" s="1">
        <f t="shared" si="8"/>
        <v>-0.85562499999999986</v>
      </c>
      <c r="DC10" s="1">
        <f t="shared" si="8"/>
        <v>-0.85562499999999986</v>
      </c>
      <c r="DD10" s="1">
        <f t="shared" si="8"/>
        <v>-0.85562499999999986</v>
      </c>
      <c r="DE10" s="1">
        <f t="shared" si="8"/>
        <v>-0.85562499999999986</v>
      </c>
      <c r="DF10" s="1">
        <f t="shared" si="8"/>
        <v>-0.85562499999999986</v>
      </c>
    </row>
    <row r="11" spans="1:110">
      <c r="A11" s="3">
        <f t="shared" si="10"/>
        <v>-0.89999999999999991</v>
      </c>
      <c r="B11" s="1">
        <f t="shared" si="9"/>
        <v>0.5524861878453039</v>
      </c>
      <c r="C11" s="1">
        <f t="shared" si="2"/>
        <v>0.53993610223642174</v>
      </c>
      <c r="D11" s="1">
        <f t="shared" si="2"/>
        <v>0.52700729927007295</v>
      </c>
      <c r="E11" s="1">
        <f t="shared" si="2"/>
        <v>0.51369606003752344</v>
      </c>
      <c r="F11" s="1">
        <f t="shared" si="2"/>
        <v>0.5</v>
      </c>
      <c r="G11" s="1">
        <f t="shared" si="2"/>
        <v>0.48591828639428797</v>
      </c>
      <c r="H11" s="1">
        <f t="shared" si="2"/>
        <v>0.47145187601957583</v>
      </c>
      <c r="I11" s="1">
        <f t="shared" si="2"/>
        <v>0.45660377358490556</v>
      </c>
      <c r="J11" s="1">
        <f t="shared" si="2"/>
        <v>0.44137931034482752</v>
      </c>
      <c r="K11" s="1">
        <f t="shared" si="2"/>
        <v>0.42578644217988476</v>
      </c>
      <c r="L11" s="1">
        <f t="shared" si="2"/>
        <v>0.40983606557377039</v>
      </c>
      <c r="M11" s="1">
        <f t="shared" si="2"/>
        <v>0.39354234908750579</v>
      </c>
      <c r="N11" s="1">
        <f t="shared" si="2"/>
        <v>0.37692307692307681</v>
      </c>
      <c r="O11" s="1">
        <f t="shared" si="2"/>
        <v>0.35999999999999982</v>
      </c>
      <c r="P11" s="1">
        <f t="shared" si="2"/>
        <v>0.34279918864097347</v>
      </c>
      <c r="Q11" s="1">
        <f t="shared" si="2"/>
        <v>0.32535137948984882</v>
      </c>
      <c r="R11" s="1">
        <f t="shared" si="2"/>
        <v>0.30769230769230749</v>
      </c>
      <c r="S11" s="1">
        <f t="shared" si="3"/>
        <v>0.28986301369862993</v>
      </c>
      <c r="T11" s="1">
        <f t="shared" si="3"/>
        <v>0.27191011235955032</v>
      </c>
      <c r="U11" s="1">
        <f t="shared" si="3"/>
        <v>0.25388601036269404</v>
      </c>
      <c r="V11" s="1">
        <f t="shared" si="3"/>
        <v>0.23584905660377331</v>
      </c>
      <c r="W11" s="1">
        <f t="shared" si="3"/>
        <v>0.21786360893180418</v>
      </c>
      <c r="X11" s="1">
        <f t="shared" si="3"/>
        <v>0.19999999999999971</v>
      </c>
      <c r="Y11" s="1">
        <f t="shared" si="3"/>
        <v>0.18233438485804382</v>
      </c>
      <c r="Z11" s="1">
        <f t="shared" si="3"/>
        <v>0.16494845360824709</v>
      </c>
      <c r="AA11" s="1">
        <f t="shared" si="3"/>
        <v>0.14792899408283988</v>
      </c>
      <c r="AB11" s="1">
        <f t="shared" si="3"/>
        <v>0.13136729222520072</v>
      </c>
      <c r="AC11" s="1">
        <f t="shared" si="3"/>
        <v>0.11535836177474366</v>
      </c>
      <c r="AD11" s="1">
        <f t="shared" si="3"/>
        <v>9.9999999999999645E-2</v>
      </c>
      <c r="AE11" s="1">
        <f t="shared" si="3"/>
        <v>8.5391672547635508E-2</v>
      </c>
      <c r="AF11" s="1">
        <f t="shared" si="3"/>
        <v>7.1633237822349247E-2</v>
      </c>
      <c r="AG11" s="1">
        <f t="shared" si="3"/>
        <v>5.8823529411764407E-2</v>
      </c>
      <c r="AH11" s="1">
        <f t="shared" si="3"/>
        <v>4.70588235294115E-2</v>
      </c>
      <c r="AI11" s="1">
        <f t="shared" si="4"/>
        <v>3.6431226765799012E-2</v>
      </c>
      <c r="AJ11" s="1">
        <f t="shared" si="4"/>
        <v>2.7027027027026817E-2</v>
      </c>
      <c r="AK11" s="1">
        <f t="shared" si="4"/>
        <v>1.8925056775170146E-2</v>
      </c>
      <c r="AL11" s="1">
        <f t="shared" si="4"/>
        <v>1.2195121951219369E-2</v>
      </c>
      <c r="AM11" s="1">
        <f t="shared" si="4"/>
        <v>6.8965517241378234E-3</v>
      </c>
      <c r="AN11" s="1">
        <f t="shared" si="4"/>
        <v>3.0769230769230036E-3</v>
      </c>
      <c r="AO11" s="1">
        <f t="shared" si="4"/>
        <v>7.7101002313026369E-4</v>
      </c>
      <c r="AP11" s="1">
        <f t="shared" si="4"/>
        <v>4.4991863423046272E-31</v>
      </c>
      <c r="AQ11" s="1">
        <f t="shared" si="4"/>
        <v>7.7101002313033817E-4</v>
      </c>
      <c r="AR11" s="1">
        <f t="shared" si="4"/>
        <v>3.0769230769231519E-3</v>
      </c>
      <c r="AS11" s="1">
        <f t="shared" si="4"/>
        <v>6.8965517241380428E-3</v>
      </c>
      <c r="AT11" s="1">
        <f t="shared" si="4"/>
        <v>1.2195121951219664E-2</v>
      </c>
      <c r="AU11" s="1">
        <f t="shared" si="4"/>
        <v>1.892505677517051E-2</v>
      </c>
      <c r="AV11" s="1">
        <f t="shared" si="4"/>
        <v>2.7027027027027247E-2</v>
      </c>
      <c r="AW11" s="1">
        <f t="shared" si="4"/>
        <v>3.6431226765799504E-2</v>
      </c>
      <c r="AX11" s="1">
        <f t="shared" si="4"/>
        <v>4.7058823529412042E-2</v>
      </c>
      <c r="AY11" s="1">
        <f t="shared" si="5"/>
        <v>5.882352941176501E-2</v>
      </c>
      <c r="AZ11" s="1">
        <f t="shared" si="5"/>
        <v>7.1633237822349913E-2</v>
      </c>
      <c r="BA11" s="1">
        <f t="shared" si="5"/>
        <v>8.5391672547636216E-2</v>
      </c>
      <c r="BB11" s="1">
        <f t="shared" si="5"/>
        <v>0.10000000000000042</v>
      </c>
      <c r="BC11" s="1">
        <f t="shared" si="5"/>
        <v>0.11535836177474448</v>
      </c>
      <c r="BD11" s="1">
        <f t="shared" si="5"/>
        <v>0.13136729222520155</v>
      </c>
      <c r="BE11" s="1">
        <f t="shared" si="5"/>
        <v>0.14792899408284077</v>
      </c>
      <c r="BF11" s="1">
        <f t="shared" si="5"/>
        <v>0.16494845360824795</v>
      </c>
      <c r="BG11" s="1">
        <f t="shared" si="5"/>
        <v>0.18233438485804471</v>
      </c>
      <c r="BH11" s="1">
        <f t="shared" si="5"/>
        <v>0.20000000000000057</v>
      </c>
      <c r="BI11" s="1">
        <f t="shared" si="5"/>
        <v>0.21786360893180506</v>
      </c>
      <c r="BJ11" s="1">
        <f t="shared" si="5"/>
        <v>0.2358490566037742</v>
      </c>
      <c r="BK11" s="1">
        <f t="shared" si="5"/>
        <v>0.25388601036269492</v>
      </c>
      <c r="BL11" s="1">
        <f t="shared" si="5"/>
        <v>0.2719101123595512</v>
      </c>
      <c r="BM11" s="1">
        <f t="shared" si="5"/>
        <v>0.28986301369863077</v>
      </c>
      <c r="BN11" s="1">
        <f t="shared" si="5"/>
        <v>0.30769230769230838</v>
      </c>
      <c r="BO11" s="1">
        <f t="shared" si="6"/>
        <v>0.32535137948984971</v>
      </c>
      <c r="BP11" s="1">
        <f t="shared" si="6"/>
        <v>0.34279918864097431</v>
      </c>
      <c r="BQ11" s="1">
        <f t="shared" si="6"/>
        <v>0.36000000000000071</v>
      </c>
      <c r="BR11" s="1">
        <f t="shared" si="6"/>
        <v>0.37692307692307758</v>
      </c>
      <c r="BS11" s="1">
        <f t="shared" si="6"/>
        <v>0.39354234908750657</v>
      </c>
      <c r="BT11" s="1">
        <f t="shared" si="6"/>
        <v>0.40983606557377122</v>
      </c>
      <c r="BU11" s="1">
        <f t="shared" si="6"/>
        <v>0.42578644217988554</v>
      </c>
      <c r="BV11" s="1">
        <f t="shared" si="6"/>
        <v>0.4413793103448283</v>
      </c>
      <c r="BW11" s="1">
        <f t="shared" si="6"/>
        <v>0.45660377358490639</v>
      </c>
      <c r="BX11" s="1">
        <f t="shared" si="6"/>
        <v>0.47145187601957655</v>
      </c>
      <c r="BY11" s="1">
        <f t="shared" si="6"/>
        <v>0.48591828639428869</v>
      </c>
      <c r="BZ11" s="1">
        <f t="shared" si="6"/>
        <v>0.50000000000000067</v>
      </c>
      <c r="CA11" s="1">
        <f t="shared" si="6"/>
        <v>0.5136960600375241</v>
      </c>
      <c r="CB11" s="1">
        <f t="shared" si="6"/>
        <v>0.52700729927007361</v>
      </c>
      <c r="CC11" s="1">
        <f t="shared" si="6"/>
        <v>0.53993610223642241</v>
      </c>
      <c r="CD11" s="1">
        <f t="shared" si="6"/>
        <v>0.55248618784530446</v>
      </c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>
        <f t="shared" si="7"/>
        <v>-0.80999999999999983</v>
      </c>
      <c r="CQ11" s="1">
        <f t="shared" si="7"/>
        <v>-0.80999999999999983</v>
      </c>
      <c r="CR11" s="1">
        <f t="shared" si="7"/>
        <v>-0.80999999999999983</v>
      </c>
      <c r="CS11" s="1">
        <f t="shared" si="7"/>
        <v>-0.80999999999999983</v>
      </c>
      <c r="CT11" s="1">
        <f t="shared" si="7"/>
        <v>-0.80999999999999983</v>
      </c>
      <c r="CU11" s="1">
        <f t="shared" si="8"/>
        <v>-0.80999999999999983</v>
      </c>
      <c r="CV11" s="1">
        <f t="shared" si="8"/>
        <v>-0.80999999999999983</v>
      </c>
      <c r="CW11" s="1">
        <f t="shared" si="8"/>
        <v>-0.80999999999999983</v>
      </c>
      <c r="CX11" s="1">
        <f t="shared" si="8"/>
        <v>-0.80999999999999983</v>
      </c>
      <c r="CY11" s="1">
        <f t="shared" si="8"/>
        <v>-0.80999999999999983</v>
      </c>
      <c r="CZ11" s="1">
        <f t="shared" si="8"/>
        <v>-0.80999999999999983</v>
      </c>
      <c r="DA11" s="1">
        <f t="shared" si="8"/>
        <v>-0.80999999999999983</v>
      </c>
      <c r="DB11" s="1">
        <f t="shared" si="8"/>
        <v>-0.80999999999999983</v>
      </c>
      <c r="DC11" s="1">
        <f t="shared" si="8"/>
        <v>-0.80999999999999983</v>
      </c>
      <c r="DD11" s="1">
        <f t="shared" si="8"/>
        <v>-0.80999999999999983</v>
      </c>
      <c r="DE11" s="1">
        <f t="shared" si="8"/>
        <v>-0.80999999999999983</v>
      </c>
      <c r="DF11" s="1">
        <f t="shared" si="8"/>
        <v>-0.80999999999999983</v>
      </c>
    </row>
    <row r="12" spans="1:110">
      <c r="A12" s="3">
        <f t="shared" si="10"/>
        <v>-0.87499999999999989</v>
      </c>
      <c r="B12" s="1">
        <f t="shared" si="9"/>
        <v>0.56637168141592931</v>
      </c>
      <c r="C12" s="1">
        <f t="shared" si="2"/>
        <v>0.5538965768390387</v>
      </c>
      <c r="D12" s="1">
        <f t="shared" si="2"/>
        <v>0.54102660172349193</v>
      </c>
      <c r="E12" s="1">
        <f t="shared" si="2"/>
        <v>0.52775636083269084</v>
      </c>
      <c r="F12" s="1">
        <f t="shared" si="2"/>
        <v>0.51408171360571209</v>
      </c>
      <c r="G12" s="1">
        <f t="shared" si="2"/>
        <v>0.5</v>
      </c>
      <c r="H12" s="1">
        <f t="shared" si="2"/>
        <v>0.48551028979420408</v>
      </c>
      <c r="I12" s="1">
        <f t="shared" si="2"/>
        <v>0.47061365600691435</v>
      </c>
      <c r="J12" s="1">
        <f t="shared" si="2"/>
        <v>0.45531347265451305</v>
      </c>
      <c r="K12" s="1">
        <f t="shared" si="2"/>
        <v>0.439615736505032</v>
      </c>
      <c r="L12" s="1">
        <f t="shared" si="2"/>
        <v>0.42352941176470577</v>
      </c>
      <c r="M12" s="1">
        <f t="shared" si="2"/>
        <v>0.40706679574056143</v>
      </c>
      <c r="N12" s="1">
        <f t="shared" si="2"/>
        <v>0.39024390243902429</v>
      </c>
      <c r="O12" s="1">
        <f t="shared" si="2"/>
        <v>0.37308085977482069</v>
      </c>
      <c r="P12" s="1">
        <f t="shared" si="2"/>
        <v>0.35560231457127811</v>
      </c>
      <c r="Q12" s="1">
        <f t="shared" si="2"/>
        <v>0.33783783783783766</v>
      </c>
      <c r="R12" s="1">
        <f t="shared" si="2"/>
        <v>0.31982232093281493</v>
      </c>
      <c r="S12" s="1">
        <f t="shared" si="3"/>
        <v>0.30159635119726319</v>
      </c>
      <c r="T12" s="1">
        <f t="shared" si="3"/>
        <v>0.28320655354008167</v>
      </c>
      <c r="U12" s="1">
        <f t="shared" si="3"/>
        <v>0.2647058823529409</v>
      </c>
      <c r="V12" s="1">
        <f t="shared" si="3"/>
        <v>0.24615384615384589</v>
      </c>
      <c r="W12" s="1">
        <f t="shared" si="3"/>
        <v>0.22761664564943224</v>
      </c>
      <c r="X12" s="1">
        <f t="shared" si="3"/>
        <v>0.2091672046481598</v>
      </c>
      <c r="Y12" s="1">
        <f t="shared" si="3"/>
        <v>0.19088507265521762</v>
      </c>
      <c r="Z12" s="1">
        <f t="shared" si="3"/>
        <v>0.17285617825793351</v>
      </c>
      <c r="AA12" s="1">
        <f t="shared" si="3"/>
        <v>0.15517241379310309</v>
      </c>
      <c r="AB12" s="1">
        <f t="shared" si="3"/>
        <v>0.13793103448275826</v>
      </c>
      <c r="AC12" s="1">
        <f t="shared" si="3"/>
        <v>0.12123385939741714</v>
      </c>
      <c r="AD12" s="1">
        <f t="shared" si="3"/>
        <v>0.10518626734842915</v>
      </c>
      <c r="AE12" s="1">
        <f t="shared" si="3"/>
        <v>8.9895988112926845E-2</v>
      </c>
      <c r="AF12" s="1">
        <f t="shared" si="3"/>
        <v>7.5471698113207211E-2</v>
      </c>
      <c r="AG12" s="1">
        <f t="shared" si="3"/>
        <v>6.2021439509953744E-2</v>
      </c>
      <c r="AH12" s="1">
        <f t="shared" si="3"/>
        <v>4.9650892164468302E-2</v>
      </c>
      <c r="AI12" s="1">
        <f t="shared" si="4"/>
        <v>3.8461538461538207E-2</v>
      </c>
      <c r="AJ12" s="1">
        <f t="shared" si="4"/>
        <v>2.8548770816811835E-2</v>
      </c>
      <c r="AK12" s="1">
        <f t="shared" si="4"/>
        <v>1.9999999999999813E-2</v>
      </c>
      <c r="AL12" s="1">
        <f t="shared" si="4"/>
        <v>1.289282836422225E-2</v>
      </c>
      <c r="AM12" s="1">
        <f t="shared" si="4"/>
        <v>7.2933549432737934E-3</v>
      </c>
      <c r="AN12" s="1">
        <f t="shared" si="4"/>
        <v>3.2546786004881245E-3</v>
      </c>
      <c r="AO12" s="1">
        <f t="shared" si="4"/>
        <v>8.1566068515493643E-4</v>
      </c>
      <c r="AP12" s="1">
        <f t="shared" si="4"/>
        <v>4.7599555098994258E-31</v>
      </c>
      <c r="AQ12" s="1">
        <f t="shared" si="4"/>
        <v>8.1566068515501525E-4</v>
      </c>
      <c r="AR12" s="1">
        <f t="shared" si="4"/>
        <v>3.2546786004882815E-3</v>
      </c>
      <c r="AS12" s="1">
        <f t="shared" si="4"/>
        <v>7.293354943274025E-3</v>
      </c>
      <c r="AT12" s="1">
        <f t="shared" si="4"/>
        <v>1.2892828364222562E-2</v>
      </c>
      <c r="AU12" s="1">
        <f t="shared" si="4"/>
        <v>2.0000000000000198E-2</v>
      </c>
      <c r="AV12" s="1">
        <f t="shared" si="4"/>
        <v>2.8548770816812289E-2</v>
      </c>
      <c r="AW12" s="1">
        <f t="shared" si="4"/>
        <v>3.8461538461538727E-2</v>
      </c>
      <c r="AX12" s="1">
        <f t="shared" si="4"/>
        <v>4.9650892164468871E-2</v>
      </c>
      <c r="AY12" s="1">
        <f t="shared" si="5"/>
        <v>6.2021439509954382E-2</v>
      </c>
      <c r="AZ12" s="1">
        <f t="shared" si="5"/>
        <v>7.5471698113207905E-2</v>
      </c>
      <c r="BA12" s="1">
        <f t="shared" si="5"/>
        <v>8.989598811292758E-2</v>
      </c>
      <c r="BB12" s="1">
        <f t="shared" si="5"/>
        <v>0.10518626734842995</v>
      </c>
      <c r="BC12" s="1">
        <f t="shared" si="5"/>
        <v>0.12123385939741799</v>
      </c>
      <c r="BD12" s="1">
        <f t="shared" si="5"/>
        <v>0.13793103448275912</v>
      </c>
      <c r="BE12" s="1">
        <f t="shared" si="5"/>
        <v>0.15517241379310401</v>
      </c>
      <c r="BF12" s="1">
        <f t="shared" si="5"/>
        <v>0.1728561782579344</v>
      </c>
      <c r="BG12" s="1">
        <f t="shared" si="5"/>
        <v>0.19088507265521856</v>
      </c>
      <c r="BH12" s="1">
        <f t="shared" si="5"/>
        <v>0.20916720464816074</v>
      </c>
      <c r="BI12" s="1">
        <f t="shared" si="5"/>
        <v>0.22761664564943318</v>
      </c>
      <c r="BJ12" s="1">
        <f t="shared" si="5"/>
        <v>0.24615384615384681</v>
      </c>
      <c r="BK12" s="1">
        <f t="shared" si="5"/>
        <v>0.26470588235294179</v>
      </c>
      <c r="BL12" s="1">
        <f t="shared" si="5"/>
        <v>0.28320655354008256</v>
      </c>
      <c r="BM12" s="1">
        <f t="shared" si="5"/>
        <v>0.30159635119726402</v>
      </c>
      <c r="BN12" s="1">
        <f t="shared" si="5"/>
        <v>0.31982232093281582</v>
      </c>
      <c r="BO12" s="1">
        <f t="shared" si="6"/>
        <v>0.33783783783783855</v>
      </c>
      <c r="BP12" s="1">
        <f t="shared" si="6"/>
        <v>0.355602314571279</v>
      </c>
      <c r="BQ12" s="1">
        <f t="shared" si="6"/>
        <v>0.37308085977482158</v>
      </c>
      <c r="BR12" s="1">
        <f t="shared" si="6"/>
        <v>0.39024390243902513</v>
      </c>
      <c r="BS12" s="1">
        <f t="shared" si="6"/>
        <v>0.40706679574056226</v>
      </c>
      <c r="BT12" s="1">
        <f t="shared" si="6"/>
        <v>0.42352941176470665</v>
      </c>
      <c r="BU12" s="1">
        <f t="shared" si="6"/>
        <v>0.43961573650503277</v>
      </c>
      <c r="BV12" s="1">
        <f t="shared" si="6"/>
        <v>0.45531347265451383</v>
      </c>
      <c r="BW12" s="1">
        <f t="shared" si="6"/>
        <v>0.47061365600691518</v>
      </c>
      <c r="BX12" s="1">
        <f t="shared" si="6"/>
        <v>0.48551028979420485</v>
      </c>
      <c r="BY12" s="1">
        <f t="shared" si="6"/>
        <v>0.50000000000000078</v>
      </c>
      <c r="BZ12" s="1">
        <f t="shared" si="6"/>
        <v>0.51408171360571275</v>
      </c>
      <c r="CA12" s="1">
        <f t="shared" si="6"/>
        <v>0.52775636083269151</v>
      </c>
      <c r="CB12" s="1">
        <f t="shared" si="6"/>
        <v>0.5410266017234926</v>
      </c>
      <c r="CC12" s="1">
        <f t="shared" si="6"/>
        <v>0.55389657683903926</v>
      </c>
      <c r="CD12" s="1">
        <f t="shared" si="6"/>
        <v>0.56637168141592986</v>
      </c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>
        <f t="shared" si="7"/>
        <v>-0.76562499999999978</v>
      </c>
      <c r="CQ12" s="1">
        <f t="shared" si="7"/>
        <v>-0.76562499999999978</v>
      </c>
      <c r="CR12" s="1">
        <f t="shared" si="7"/>
        <v>-0.76562499999999978</v>
      </c>
      <c r="CS12" s="1">
        <f t="shared" si="7"/>
        <v>-0.76562499999999978</v>
      </c>
      <c r="CT12" s="1">
        <f t="shared" si="7"/>
        <v>-0.76562499999999978</v>
      </c>
      <c r="CU12" s="1">
        <f t="shared" si="8"/>
        <v>-0.76562499999999978</v>
      </c>
      <c r="CV12" s="1">
        <f t="shared" si="8"/>
        <v>-0.76562499999999978</v>
      </c>
      <c r="CW12" s="1">
        <f t="shared" si="8"/>
        <v>-0.76562499999999978</v>
      </c>
      <c r="CX12" s="1">
        <f t="shared" si="8"/>
        <v>-0.76562499999999978</v>
      </c>
      <c r="CY12" s="1">
        <f t="shared" si="8"/>
        <v>-0.76562499999999978</v>
      </c>
      <c r="CZ12" s="1">
        <f t="shared" si="8"/>
        <v>-0.76562499999999978</v>
      </c>
      <c r="DA12" s="1">
        <f t="shared" si="8"/>
        <v>-0.76562499999999978</v>
      </c>
      <c r="DB12" s="1">
        <f t="shared" si="8"/>
        <v>-0.76562499999999978</v>
      </c>
      <c r="DC12" s="1">
        <f t="shared" si="8"/>
        <v>-0.76562499999999978</v>
      </c>
      <c r="DD12" s="1">
        <f t="shared" si="8"/>
        <v>-0.76562499999999978</v>
      </c>
      <c r="DE12" s="1">
        <f t="shared" si="8"/>
        <v>-0.76562499999999978</v>
      </c>
      <c r="DF12" s="1">
        <f t="shared" si="8"/>
        <v>-0.76562499999999978</v>
      </c>
    </row>
    <row r="13" spans="1:110">
      <c r="A13" s="3">
        <f t="shared" si="10"/>
        <v>-0.84999999999999987</v>
      </c>
      <c r="B13" s="1">
        <f t="shared" si="9"/>
        <v>0.58055152394775045</v>
      </c>
      <c r="C13" s="1">
        <f t="shared" si="2"/>
        <v>0.56817332835263357</v>
      </c>
      <c r="D13" s="1">
        <f t="shared" si="2"/>
        <v>0.55538461538461548</v>
      </c>
      <c r="E13" s="1">
        <f t="shared" si="2"/>
        <v>0.54217821782178222</v>
      </c>
      <c r="F13" s="1">
        <f t="shared" si="2"/>
        <v>0.52854812398042417</v>
      </c>
      <c r="G13" s="1">
        <f t="shared" si="2"/>
        <v>0.51448971020579581</v>
      </c>
      <c r="H13" s="1">
        <f t="shared" si="2"/>
        <v>0.5</v>
      </c>
      <c r="I13" s="1">
        <f t="shared" si="2"/>
        <v>0.48507795100222711</v>
      </c>
      <c r="J13" s="1">
        <f t="shared" si="2"/>
        <v>0.46972477064220181</v>
      </c>
      <c r="K13" s="1">
        <f t="shared" si="2"/>
        <v>0.45394426074633909</v>
      </c>
      <c r="L13" s="1">
        <f t="shared" si="2"/>
        <v>0.43774319066147854</v>
      </c>
      <c r="M13" s="1">
        <f t="shared" si="2"/>
        <v>0.42113169754631941</v>
      </c>
      <c r="N13" s="1">
        <f t="shared" si="2"/>
        <v>0.40412371134020603</v>
      </c>
      <c r="O13" s="1">
        <f t="shared" si="2"/>
        <v>0.38673740053050382</v>
      </c>
      <c r="P13" s="1">
        <f t="shared" si="2"/>
        <v>0.36899563318777279</v>
      </c>
      <c r="Q13" s="1">
        <f t="shared" si="2"/>
        <v>0.35092644581695659</v>
      </c>
      <c r="R13" s="1">
        <f t="shared" si="2"/>
        <v>0.33256351039260951</v>
      </c>
      <c r="S13" s="1">
        <f t="shared" si="3"/>
        <v>0.31394658753709176</v>
      </c>
      <c r="T13" s="1">
        <f t="shared" si="3"/>
        <v>0.2951219512195119</v>
      </c>
      <c r="U13" s="1">
        <f t="shared" si="3"/>
        <v>0.27614276768941737</v>
      </c>
      <c r="V13" s="1">
        <f t="shared" si="3"/>
        <v>0.25706940874035961</v>
      </c>
      <c r="W13" s="1">
        <f t="shared" si="3"/>
        <v>0.23796967699406693</v>
      </c>
      <c r="X13" s="1">
        <f t="shared" si="3"/>
        <v>0.2189189189189186</v>
      </c>
      <c r="Y13" s="1">
        <f t="shared" si="3"/>
        <v>0.19999999999999965</v>
      </c>
      <c r="Z13" s="1">
        <f t="shared" si="3"/>
        <v>0.18130311614730843</v>
      </c>
      <c r="AA13" s="1">
        <f t="shared" si="3"/>
        <v>0.16292541636495256</v>
      </c>
      <c r="AB13" s="1">
        <f t="shared" si="3"/>
        <v>0.14497041420118306</v>
      </c>
      <c r="AC13" s="1">
        <f t="shared" si="3"/>
        <v>0.12754716981132036</v>
      </c>
      <c r="AD13" s="1">
        <f t="shared" si="3"/>
        <v>0.11076923076923038</v>
      </c>
      <c r="AE13" s="1">
        <f t="shared" si="3"/>
        <v>9.4753328112763921E-2</v>
      </c>
      <c r="AF13" s="1">
        <f t="shared" si="3"/>
        <v>7.9617834394904108E-2</v>
      </c>
      <c r="AG13" s="1">
        <f t="shared" si="3"/>
        <v>6.5481002425221979E-2</v>
      </c>
      <c r="AH13" s="1">
        <f t="shared" si="3"/>
        <v>5.2459016393442331E-2</v>
      </c>
      <c r="AI13" s="1">
        <f t="shared" si="4"/>
        <v>4.066390041493749E-2</v>
      </c>
      <c r="AJ13" s="1">
        <f t="shared" si="4"/>
        <v>3.020134228187896E-2</v>
      </c>
      <c r="AK13" s="1">
        <f t="shared" si="4"/>
        <v>2.1168501270109878E-2</v>
      </c>
      <c r="AL13" s="1">
        <f t="shared" si="4"/>
        <v>1.3651877133105643E-2</v>
      </c>
      <c r="AM13" s="1">
        <f t="shared" si="4"/>
        <v>7.7253218884118973E-3</v>
      </c>
      <c r="AN13" s="1">
        <f t="shared" si="4"/>
        <v>3.4482758620688835E-3</v>
      </c>
      <c r="AO13" s="1">
        <f t="shared" si="4"/>
        <v>8.6430423509071055E-4</v>
      </c>
      <c r="AP13" s="1">
        <f t="shared" si="4"/>
        <v>5.0440705014072637E-31</v>
      </c>
      <c r="AQ13" s="1">
        <f t="shared" si="4"/>
        <v>8.6430423509079404E-4</v>
      </c>
      <c r="AR13" s="1">
        <f t="shared" si="4"/>
        <v>3.44827586206905E-3</v>
      </c>
      <c r="AS13" s="1">
        <f t="shared" si="4"/>
        <v>7.7253218884121427E-3</v>
      </c>
      <c r="AT13" s="1">
        <f t="shared" si="4"/>
        <v>1.3651877133105972E-2</v>
      </c>
      <c r="AU13" s="1">
        <f t="shared" si="4"/>
        <v>2.1168501270110284E-2</v>
      </c>
      <c r="AV13" s="1">
        <f t="shared" si="4"/>
        <v>3.0201342281879439E-2</v>
      </c>
      <c r="AW13" s="1">
        <f t="shared" si="4"/>
        <v>4.0663900414938038E-2</v>
      </c>
      <c r="AX13" s="1">
        <f t="shared" si="4"/>
        <v>5.2459016393442928E-2</v>
      </c>
      <c r="AY13" s="1">
        <f t="shared" si="5"/>
        <v>6.5481002425222645E-2</v>
      </c>
      <c r="AZ13" s="1">
        <f t="shared" si="5"/>
        <v>7.9617834394904829E-2</v>
      </c>
      <c r="BA13" s="1">
        <f t="shared" si="5"/>
        <v>9.4753328112764698E-2</v>
      </c>
      <c r="BB13" s="1">
        <f t="shared" si="5"/>
        <v>0.11076923076923123</v>
      </c>
      <c r="BC13" s="1">
        <f t="shared" si="5"/>
        <v>0.12754716981132125</v>
      </c>
      <c r="BD13" s="1">
        <f t="shared" si="5"/>
        <v>0.14497041420118395</v>
      </c>
      <c r="BE13" s="1">
        <f t="shared" si="5"/>
        <v>0.1629254163649535</v>
      </c>
      <c r="BF13" s="1">
        <f t="shared" si="5"/>
        <v>0.18130311614730937</v>
      </c>
      <c r="BG13" s="1">
        <f t="shared" si="5"/>
        <v>0.20000000000000062</v>
      </c>
      <c r="BH13" s="1">
        <f t="shared" si="5"/>
        <v>0.21891891891891957</v>
      </c>
      <c r="BI13" s="1">
        <f t="shared" si="5"/>
        <v>0.2379696769940679</v>
      </c>
      <c r="BJ13" s="1">
        <f t="shared" si="5"/>
        <v>0.25706940874036055</v>
      </c>
      <c r="BK13" s="1">
        <f t="shared" si="5"/>
        <v>0.27614276768941831</v>
      </c>
      <c r="BL13" s="1">
        <f t="shared" si="5"/>
        <v>0.29512195121951285</v>
      </c>
      <c r="BM13" s="1">
        <f t="shared" si="5"/>
        <v>0.31394658753709265</v>
      </c>
      <c r="BN13" s="1">
        <f t="shared" si="5"/>
        <v>0.3325635103926104</v>
      </c>
      <c r="BO13" s="1">
        <f t="shared" si="6"/>
        <v>0.35092644581695742</v>
      </c>
      <c r="BP13" s="1">
        <f t="shared" si="6"/>
        <v>0.36899563318777368</v>
      </c>
      <c r="BQ13" s="1">
        <f t="shared" si="6"/>
        <v>0.38673740053050476</v>
      </c>
      <c r="BR13" s="1">
        <f t="shared" si="6"/>
        <v>0.40412371134020686</v>
      </c>
      <c r="BS13" s="1">
        <f t="shared" si="6"/>
        <v>0.42113169754632024</v>
      </c>
      <c r="BT13" s="1">
        <f t="shared" si="6"/>
        <v>0.43774319066147932</v>
      </c>
      <c r="BU13" s="1">
        <f t="shared" si="6"/>
        <v>0.45394426074633992</v>
      </c>
      <c r="BV13" s="1">
        <f t="shared" si="6"/>
        <v>0.46972477064220253</v>
      </c>
      <c r="BW13" s="1">
        <f t="shared" si="6"/>
        <v>0.48507795100222795</v>
      </c>
      <c r="BX13" s="1">
        <f t="shared" si="6"/>
        <v>0.50000000000000067</v>
      </c>
      <c r="BY13" s="1">
        <f t="shared" si="6"/>
        <v>0.51448971020579659</v>
      </c>
      <c r="BZ13" s="1">
        <f t="shared" si="6"/>
        <v>0.52854812398042483</v>
      </c>
      <c r="CA13" s="1">
        <f t="shared" si="6"/>
        <v>0.54217821782178288</v>
      </c>
      <c r="CB13" s="1">
        <f t="shared" si="6"/>
        <v>0.55538461538461603</v>
      </c>
      <c r="CC13" s="1">
        <f t="shared" si="6"/>
        <v>0.56817332835263423</v>
      </c>
      <c r="CD13" s="1">
        <f t="shared" si="6"/>
        <v>0.580551523947751</v>
      </c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>
        <f t="shared" si="7"/>
        <v>-0.72249999999999981</v>
      </c>
      <c r="CQ13" s="1">
        <f t="shared" si="7"/>
        <v>-0.72249999999999981</v>
      </c>
      <c r="CR13" s="1">
        <f t="shared" si="7"/>
        <v>-0.72249999999999981</v>
      </c>
      <c r="CS13" s="1">
        <f t="shared" si="7"/>
        <v>-0.72249999999999981</v>
      </c>
      <c r="CT13" s="1">
        <f t="shared" si="7"/>
        <v>-0.72249999999999981</v>
      </c>
      <c r="CU13" s="1">
        <f t="shared" si="8"/>
        <v>-0.72249999999999981</v>
      </c>
      <c r="CV13" s="1">
        <f t="shared" si="8"/>
        <v>-0.72249999999999981</v>
      </c>
      <c r="CW13" s="1">
        <f t="shared" si="8"/>
        <v>-0.72249999999999981</v>
      </c>
      <c r="CX13" s="1">
        <f t="shared" si="8"/>
        <v>-0.72249999999999981</v>
      </c>
      <c r="CY13" s="1">
        <f t="shared" si="8"/>
        <v>-0.72249999999999981</v>
      </c>
      <c r="CZ13" s="1">
        <f t="shared" si="8"/>
        <v>-0.72249999999999981</v>
      </c>
      <c r="DA13" s="1">
        <f t="shared" si="8"/>
        <v>-0.72249999999999981</v>
      </c>
      <c r="DB13" s="1">
        <f t="shared" si="8"/>
        <v>-0.72249999999999981</v>
      </c>
      <c r="DC13" s="1">
        <f t="shared" si="8"/>
        <v>-0.72249999999999981</v>
      </c>
      <c r="DD13" s="1">
        <f t="shared" si="8"/>
        <v>-0.72249999999999981</v>
      </c>
      <c r="DE13" s="1">
        <f t="shared" si="8"/>
        <v>-0.72249999999999981</v>
      </c>
      <c r="DF13" s="1">
        <f t="shared" si="8"/>
        <v>-0.72249999999999981</v>
      </c>
    </row>
    <row r="14" spans="1:110">
      <c r="A14" s="3">
        <f t="shared" si="10"/>
        <v>-0.82499999999999984</v>
      </c>
      <c r="B14" s="1">
        <f t="shared" si="9"/>
        <v>0.59501673484566764</v>
      </c>
      <c r="C14" s="1">
        <f t="shared" si="2"/>
        <v>0.58275862068965523</v>
      </c>
      <c r="D14" s="1">
        <f t="shared" si="2"/>
        <v>0.57007500986971982</v>
      </c>
      <c r="E14" s="1">
        <f t="shared" si="2"/>
        <v>0.55695687550854367</v>
      </c>
      <c r="F14" s="1">
        <f t="shared" si="2"/>
        <v>0.54339622641509433</v>
      </c>
      <c r="G14" s="1">
        <f t="shared" si="2"/>
        <v>0.5293863439930856</v>
      </c>
      <c r="H14" s="1">
        <f t="shared" si="2"/>
        <v>0.51492204899777283</v>
      </c>
      <c r="I14" s="1">
        <f t="shared" si="2"/>
        <v>0.5</v>
      </c>
      <c r="J14" s="1">
        <f t="shared" si="2"/>
        <v>0.48461902508282068</v>
      </c>
      <c r="K14" s="1">
        <f t="shared" si="2"/>
        <v>0.46878048780487802</v>
      </c>
      <c r="L14" s="1">
        <f t="shared" si="2"/>
        <v>0.45248868778280538</v>
      </c>
      <c r="M14" s="1">
        <f t="shared" si="2"/>
        <v>0.43575129533678753</v>
      </c>
      <c r="N14" s="1">
        <f t="shared" si="2"/>
        <v>0.41857981847303782</v>
      </c>
      <c r="O14" s="1">
        <f t="shared" si="2"/>
        <v>0.4009900990099009</v>
      </c>
      <c r="P14" s="1">
        <f t="shared" si="2"/>
        <v>0.38300283286118969</v>
      </c>
      <c r="Q14" s="1">
        <f t="shared" si="2"/>
        <v>0.3646441073512251</v>
      </c>
      <c r="R14" s="1">
        <f t="shared" si="2"/>
        <v>0.3459459459459458</v>
      </c>
      <c r="S14" s="1">
        <f t="shared" si="3"/>
        <v>0.32694684796044476</v>
      </c>
      <c r="T14" s="1">
        <f t="shared" si="3"/>
        <v>0.30769230769230749</v>
      </c>
      <c r="U14" s="1">
        <f t="shared" si="3"/>
        <v>0.28823529411764681</v>
      </c>
      <c r="V14" s="1">
        <f t="shared" si="3"/>
        <v>0.2686366689053053</v>
      </c>
      <c r="W14" s="1">
        <f t="shared" si="3"/>
        <v>0.24896551724137903</v>
      </c>
      <c r="X14" s="1">
        <f t="shared" si="3"/>
        <v>0.22929936305732454</v>
      </c>
      <c r="Y14" s="1">
        <f t="shared" si="3"/>
        <v>0.20972423802612447</v>
      </c>
      <c r="Z14" s="1">
        <f t="shared" si="3"/>
        <v>0.19033457249070598</v>
      </c>
      <c r="AA14" s="1">
        <f t="shared" si="3"/>
        <v>0.17123287671232842</v>
      </c>
      <c r="AB14" s="1">
        <f t="shared" si="3"/>
        <v>0.15252918287937706</v>
      </c>
      <c r="AC14" s="1">
        <f t="shared" si="3"/>
        <v>0.13434022257551631</v>
      </c>
      <c r="AD14" s="1">
        <f t="shared" si="3"/>
        <v>0.11678832116788282</v>
      </c>
      <c r="AE14" s="1">
        <f t="shared" si="3"/>
        <v>9.9999999999999631E-2</v>
      </c>
      <c r="AF14" s="1">
        <f t="shared" si="3"/>
        <v>8.4104289318754896E-2</v>
      </c>
      <c r="AG14" s="1">
        <f t="shared" si="3"/>
        <v>6.9230769230768888E-2</v>
      </c>
      <c r="AH14" s="1">
        <f t="shared" si="3"/>
        <v>5.5507372072853126E-2</v>
      </c>
      <c r="AI14" s="1">
        <f t="shared" si="4"/>
        <v>4.3057996485061235E-2</v>
      </c>
      <c r="AJ14" s="1">
        <f t="shared" si="4"/>
        <v>3.1999999999999758E-2</v>
      </c>
      <c r="AK14" s="1">
        <f t="shared" si="4"/>
        <v>2.2441651705565325E-2</v>
      </c>
      <c r="AL14" s="1">
        <f t="shared" si="4"/>
        <v>1.4479638009049606E-2</v>
      </c>
      <c r="AM14" s="1">
        <f t="shared" si="4"/>
        <v>8.1967213114752836E-3</v>
      </c>
      <c r="AN14" s="1">
        <f t="shared" si="4"/>
        <v>3.6596523330282762E-3</v>
      </c>
      <c r="AO14" s="1">
        <f t="shared" si="4"/>
        <v>9.174311926605066E-4</v>
      </c>
      <c r="AP14" s="1">
        <f t="shared" si="4"/>
        <v>5.3544035809245161E-31</v>
      </c>
      <c r="AQ14" s="1">
        <f t="shared" si="4"/>
        <v>9.1743119266059529E-4</v>
      </c>
      <c r="AR14" s="1">
        <f t="shared" si="4"/>
        <v>3.6596523330284527E-3</v>
      </c>
      <c r="AS14" s="1">
        <f t="shared" si="4"/>
        <v>8.1967213114755438E-3</v>
      </c>
      <c r="AT14" s="1">
        <f t="shared" si="4"/>
        <v>1.4479638009049957E-2</v>
      </c>
      <c r="AU14" s="1">
        <f t="shared" si="4"/>
        <v>2.2441651705565755E-2</v>
      </c>
      <c r="AV14" s="1">
        <f t="shared" si="4"/>
        <v>3.2000000000000264E-2</v>
      </c>
      <c r="AW14" s="1">
        <f t="shared" si="4"/>
        <v>4.3057996485061811E-2</v>
      </c>
      <c r="AX14" s="1">
        <f t="shared" si="4"/>
        <v>5.5507372072853757E-2</v>
      </c>
      <c r="AY14" s="1">
        <f t="shared" si="5"/>
        <v>6.9230769230769595E-2</v>
      </c>
      <c r="AZ14" s="1">
        <f t="shared" si="5"/>
        <v>8.4104289318755659E-2</v>
      </c>
      <c r="BA14" s="1">
        <f t="shared" si="5"/>
        <v>0.10000000000000045</v>
      </c>
      <c r="BB14" s="1">
        <f t="shared" si="5"/>
        <v>0.11678832116788371</v>
      </c>
      <c r="BC14" s="1">
        <f t="shared" si="5"/>
        <v>0.13434022257551723</v>
      </c>
      <c r="BD14" s="1">
        <f t="shared" si="5"/>
        <v>0.152529182879378</v>
      </c>
      <c r="BE14" s="1">
        <f t="shared" si="5"/>
        <v>0.1712328767123294</v>
      </c>
      <c r="BF14" s="1">
        <f t="shared" si="5"/>
        <v>0.19033457249070695</v>
      </c>
      <c r="BG14" s="1">
        <f t="shared" si="5"/>
        <v>0.2097242380261255</v>
      </c>
      <c r="BH14" s="1">
        <f t="shared" si="5"/>
        <v>0.22929936305732554</v>
      </c>
      <c r="BI14" s="1">
        <f t="shared" si="5"/>
        <v>0.24896551724138002</v>
      </c>
      <c r="BJ14" s="1">
        <f t="shared" si="5"/>
        <v>0.2686366689053063</v>
      </c>
      <c r="BK14" s="1">
        <f t="shared" si="5"/>
        <v>0.28823529411764781</v>
      </c>
      <c r="BL14" s="1">
        <f t="shared" si="5"/>
        <v>0.30769230769230843</v>
      </c>
      <c r="BM14" s="1">
        <f t="shared" si="5"/>
        <v>0.32694684796044571</v>
      </c>
      <c r="BN14" s="1">
        <f t="shared" si="5"/>
        <v>0.34594594594594669</v>
      </c>
      <c r="BO14" s="1">
        <f t="shared" si="6"/>
        <v>0.36464410735122593</v>
      </c>
      <c r="BP14" s="1">
        <f t="shared" si="6"/>
        <v>0.38300283286119063</v>
      </c>
      <c r="BQ14" s="1">
        <f t="shared" si="6"/>
        <v>0.40099009900990179</v>
      </c>
      <c r="BR14" s="1">
        <f t="shared" si="6"/>
        <v>0.41857981847303866</v>
      </c>
      <c r="BS14" s="1">
        <f t="shared" si="6"/>
        <v>0.43575129533678836</v>
      </c>
      <c r="BT14" s="1">
        <f t="shared" si="6"/>
        <v>0.45248868778280621</v>
      </c>
      <c r="BU14" s="1">
        <f t="shared" si="6"/>
        <v>0.46878048780487885</v>
      </c>
      <c r="BV14" s="1">
        <f t="shared" si="6"/>
        <v>0.48461902508282134</v>
      </c>
      <c r="BW14" s="1">
        <f t="shared" si="6"/>
        <v>0.50000000000000078</v>
      </c>
      <c r="BX14" s="1">
        <f t="shared" si="6"/>
        <v>0.51492204899777361</v>
      </c>
      <c r="BY14" s="1">
        <f t="shared" si="6"/>
        <v>0.52938634399308626</v>
      </c>
      <c r="BZ14" s="1">
        <f t="shared" si="6"/>
        <v>0.543396226415095</v>
      </c>
      <c r="CA14" s="1">
        <f t="shared" si="6"/>
        <v>0.55695687550854422</v>
      </c>
      <c r="CB14" s="1">
        <f t="shared" si="6"/>
        <v>0.57007500986972037</v>
      </c>
      <c r="CC14" s="1">
        <f t="shared" si="6"/>
        <v>0.58275862068965589</v>
      </c>
      <c r="CD14" s="1">
        <f t="shared" si="6"/>
        <v>0.59501673484566819</v>
      </c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>
        <f t="shared" si="7"/>
        <v>-0.6806249999999997</v>
      </c>
      <c r="CQ14" s="1">
        <f t="shared" si="7"/>
        <v>-0.6806249999999997</v>
      </c>
      <c r="CR14" s="1">
        <f t="shared" si="7"/>
        <v>-0.6806249999999997</v>
      </c>
      <c r="CS14" s="1">
        <f t="shared" si="7"/>
        <v>-0.6806249999999997</v>
      </c>
      <c r="CT14" s="1">
        <f t="shared" si="7"/>
        <v>-0.6806249999999997</v>
      </c>
      <c r="CU14" s="1">
        <f t="shared" si="8"/>
        <v>-0.6806249999999997</v>
      </c>
      <c r="CV14" s="1">
        <f t="shared" si="8"/>
        <v>-0.6806249999999997</v>
      </c>
      <c r="CW14" s="1">
        <f t="shared" si="8"/>
        <v>-0.6806249999999997</v>
      </c>
      <c r="CX14" s="1">
        <f t="shared" si="8"/>
        <v>-0.6806249999999997</v>
      </c>
      <c r="CY14" s="1">
        <f t="shared" si="8"/>
        <v>-0.6806249999999997</v>
      </c>
      <c r="CZ14" s="1">
        <f t="shared" si="8"/>
        <v>-0.6806249999999997</v>
      </c>
      <c r="DA14" s="1">
        <f t="shared" si="8"/>
        <v>-0.6806249999999997</v>
      </c>
      <c r="DB14" s="1">
        <f t="shared" si="8"/>
        <v>-0.6806249999999997</v>
      </c>
      <c r="DC14" s="1">
        <f t="shared" si="8"/>
        <v>-0.6806249999999997</v>
      </c>
      <c r="DD14" s="1">
        <f t="shared" si="8"/>
        <v>-0.6806249999999997</v>
      </c>
      <c r="DE14" s="1">
        <f t="shared" si="8"/>
        <v>-0.6806249999999997</v>
      </c>
      <c r="DF14" s="1">
        <f t="shared" si="8"/>
        <v>-0.6806249999999997</v>
      </c>
    </row>
    <row r="15" spans="1:110">
      <c r="A15" s="3">
        <f t="shared" si="10"/>
        <v>-0.79999999999999982</v>
      </c>
      <c r="B15" s="1">
        <f t="shared" si="9"/>
        <v>0.60975609756097571</v>
      </c>
      <c r="C15" s="1">
        <f t="shared" si="2"/>
        <v>0.59764243614931245</v>
      </c>
      <c r="D15" s="1">
        <f t="shared" si="2"/>
        <v>0.58508914100486242</v>
      </c>
      <c r="E15" s="1">
        <f t="shared" si="2"/>
        <v>0.57208524864187216</v>
      </c>
      <c r="F15" s="1">
        <f t="shared" si="2"/>
        <v>0.55862068965517253</v>
      </c>
      <c r="G15" s="1">
        <f t="shared" si="2"/>
        <v>0.54468652734548695</v>
      </c>
      <c r="H15" s="1">
        <f t="shared" si="2"/>
        <v>0.53027522935779825</v>
      </c>
      <c r="I15" s="1">
        <f t="shared" si="2"/>
        <v>0.51538097491717938</v>
      </c>
      <c r="J15" s="1">
        <f t="shared" si="2"/>
        <v>0.5</v>
      </c>
      <c r="K15" s="1">
        <f t="shared" si="2"/>
        <v>0.4841309823677582</v>
      </c>
      <c r="L15" s="1">
        <f t="shared" si="2"/>
        <v>0.4677754677754678</v>
      </c>
      <c r="M15" s="1">
        <f t="shared" si="2"/>
        <v>0.45093833780160852</v>
      </c>
      <c r="N15" s="1">
        <f t="shared" si="2"/>
        <v>0.43362831858407075</v>
      </c>
      <c r="O15" s="1">
        <f t="shared" si="2"/>
        <v>0.41585852823730746</v>
      </c>
      <c r="P15" s="1">
        <f t="shared" si="2"/>
        <v>0.3976470588235293</v>
      </c>
      <c r="Q15" s="1">
        <f t="shared" si="2"/>
        <v>0.37901758641600958</v>
      </c>
      <c r="R15" s="1">
        <f t="shared" si="2"/>
        <v>0.35999999999999982</v>
      </c>
      <c r="S15" s="1">
        <f t="shared" si="3"/>
        <v>0.34063103670315503</v>
      </c>
      <c r="T15" s="1">
        <f t="shared" si="3"/>
        <v>0.32095490716180347</v>
      </c>
      <c r="U15" s="1">
        <f t="shared" si="3"/>
        <v>0.30102389078498271</v>
      </c>
      <c r="V15" s="1">
        <f t="shared" si="3"/>
        <v>0.28089887640449412</v>
      </c>
      <c r="W15" s="1">
        <f t="shared" si="3"/>
        <v>0.26064981949458454</v>
      </c>
      <c r="X15" s="1">
        <f t="shared" si="3"/>
        <v>0.24035608308605311</v>
      </c>
      <c r="Y15" s="1">
        <f t="shared" si="3"/>
        <v>0.22010662604721978</v>
      </c>
      <c r="Z15" s="1">
        <f t="shared" si="3"/>
        <v>0.19999999999999968</v>
      </c>
      <c r="AA15" s="1">
        <f t="shared" si="3"/>
        <v>0.18014411529223343</v>
      </c>
      <c r="AB15" s="1">
        <f t="shared" si="3"/>
        <v>0.16065573770491764</v>
      </c>
      <c r="AC15" s="1">
        <f t="shared" si="3"/>
        <v>0.14165968147527203</v>
      </c>
      <c r="AD15" s="1">
        <f t="shared" si="3"/>
        <v>0.12328767123287632</v>
      </c>
      <c r="AE15" s="1">
        <f t="shared" si="3"/>
        <v>0.10567685589519613</v>
      </c>
      <c r="AF15" s="1">
        <f t="shared" si="3"/>
        <v>8.8967971530248741E-2</v>
      </c>
      <c r="AG15" s="1">
        <f t="shared" si="3"/>
        <v>7.3303167420814122E-2</v>
      </c>
      <c r="AH15" s="1">
        <f t="shared" si="3"/>
        <v>5.8823529411764393E-2</v>
      </c>
      <c r="AI15" s="1">
        <f t="shared" si="4"/>
        <v>4.5666356011183309E-2</v>
      </c>
      <c r="AJ15" s="1">
        <f t="shared" si="4"/>
        <v>3.3962264150943139E-2</v>
      </c>
      <c r="AK15" s="1">
        <f t="shared" si="4"/>
        <v>2.3832221163012174E-2</v>
      </c>
      <c r="AL15" s="1">
        <f t="shared" si="4"/>
        <v>1.5384615384615209E-2</v>
      </c>
      <c r="AM15" s="1">
        <f t="shared" si="4"/>
        <v>8.7124878993222292E-3</v>
      </c>
      <c r="AN15" s="1">
        <f t="shared" si="4"/>
        <v>3.8910505836574961E-3</v>
      </c>
      <c r="AO15" s="1">
        <f t="shared" si="4"/>
        <v>9.7560975609751446E-4</v>
      </c>
      <c r="AP15" s="1">
        <f t="shared" si="4"/>
        <v>5.6942827144792949E-31</v>
      </c>
      <c r="AQ15" s="1">
        <f t="shared" si="4"/>
        <v>9.7560975609760868E-4</v>
      </c>
      <c r="AR15" s="1">
        <f t="shared" si="4"/>
        <v>3.8910505836576839E-3</v>
      </c>
      <c r="AS15" s="1">
        <f t="shared" si="4"/>
        <v>8.712487899322505E-3</v>
      </c>
      <c r="AT15" s="1">
        <f t="shared" si="4"/>
        <v>1.538461538461558E-2</v>
      </c>
      <c r="AU15" s="1">
        <f t="shared" si="4"/>
        <v>2.3832221163012632E-2</v>
      </c>
      <c r="AV15" s="1">
        <f t="shared" si="4"/>
        <v>3.396226415094368E-2</v>
      </c>
      <c r="AW15" s="1">
        <f t="shared" si="4"/>
        <v>4.566635601118392E-2</v>
      </c>
      <c r="AX15" s="1">
        <f t="shared" si="4"/>
        <v>5.8823529411765059E-2</v>
      </c>
      <c r="AY15" s="1">
        <f t="shared" si="5"/>
        <v>7.3303167420814871E-2</v>
      </c>
      <c r="AZ15" s="1">
        <f t="shared" si="5"/>
        <v>8.8967971530249546E-2</v>
      </c>
      <c r="BA15" s="1">
        <f t="shared" si="5"/>
        <v>0.10567685589519697</v>
      </c>
      <c r="BB15" s="1">
        <f t="shared" si="5"/>
        <v>0.12328767123287725</v>
      </c>
      <c r="BC15" s="1">
        <f t="shared" si="5"/>
        <v>0.141659681475273</v>
      </c>
      <c r="BD15" s="1">
        <f t="shared" si="5"/>
        <v>0.16065573770491862</v>
      </c>
      <c r="BE15" s="1">
        <f t="shared" si="5"/>
        <v>0.18014411529223445</v>
      </c>
      <c r="BF15" s="1">
        <f t="shared" si="5"/>
        <v>0.20000000000000068</v>
      </c>
      <c r="BG15" s="1">
        <f t="shared" si="5"/>
        <v>0.22010662604722078</v>
      </c>
      <c r="BH15" s="1">
        <f t="shared" si="5"/>
        <v>0.24035608308605416</v>
      </c>
      <c r="BI15" s="1">
        <f t="shared" si="5"/>
        <v>0.2606498194945856</v>
      </c>
      <c r="BJ15" s="1">
        <f t="shared" si="5"/>
        <v>0.28089887640449512</v>
      </c>
      <c r="BK15" s="1">
        <f t="shared" si="5"/>
        <v>0.30102389078498365</v>
      </c>
      <c r="BL15" s="1">
        <f t="shared" si="5"/>
        <v>0.32095490716180447</v>
      </c>
      <c r="BM15" s="1">
        <f t="shared" si="5"/>
        <v>0.34063103670315592</v>
      </c>
      <c r="BN15" s="1">
        <f t="shared" si="5"/>
        <v>0.36000000000000082</v>
      </c>
      <c r="BO15" s="1">
        <f t="shared" si="6"/>
        <v>0.37901758641601047</v>
      </c>
      <c r="BP15" s="1">
        <f t="shared" si="6"/>
        <v>0.39764705882353024</v>
      </c>
      <c r="BQ15" s="1">
        <f t="shared" si="6"/>
        <v>0.41585852823730829</v>
      </c>
      <c r="BR15" s="1">
        <f t="shared" si="6"/>
        <v>0.43362831858407158</v>
      </c>
      <c r="BS15" s="1">
        <f t="shared" si="6"/>
        <v>0.45093833780160936</v>
      </c>
      <c r="BT15" s="1">
        <f t="shared" si="6"/>
        <v>0.46777546777546858</v>
      </c>
      <c r="BU15" s="1">
        <f t="shared" si="6"/>
        <v>0.48413098236775892</v>
      </c>
      <c r="BV15" s="1">
        <f t="shared" si="6"/>
        <v>0.50000000000000078</v>
      </c>
      <c r="BW15" s="1">
        <f t="shared" si="6"/>
        <v>0.51538097491718016</v>
      </c>
      <c r="BX15" s="1">
        <f t="shared" si="6"/>
        <v>0.53027522935779892</v>
      </c>
      <c r="BY15" s="1">
        <f t="shared" si="6"/>
        <v>0.54468652734548761</v>
      </c>
      <c r="BZ15" s="1">
        <f t="shared" si="6"/>
        <v>0.5586206896551732</v>
      </c>
      <c r="CA15" s="1">
        <f t="shared" si="6"/>
        <v>0.57208524864187293</v>
      </c>
      <c r="CB15" s="1">
        <f t="shared" si="6"/>
        <v>0.58508914100486298</v>
      </c>
      <c r="CC15" s="1">
        <f t="shared" si="6"/>
        <v>0.59764243614931312</v>
      </c>
      <c r="CD15" s="1">
        <f t="shared" si="6"/>
        <v>0.60975609756097626</v>
      </c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>
        <f t="shared" si="7"/>
        <v>-0.63999999999999968</v>
      </c>
      <c r="CQ15" s="1">
        <f t="shared" si="7"/>
        <v>-0.63999999999999968</v>
      </c>
      <c r="CR15" s="1">
        <f t="shared" si="7"/>
        <v>-0.63999999999999968</v>
      </c>
      <c r="CS15" s="1">
        <f t="shared" si="7"/>
        <v>-0.63999999999999968</v>
      </c>
      <c r="CT15" s="1">
        <f t="shared" si="7"/>
        <v>-0.63999999999999968</v>
      </c>
      <c r="CU15" s="1">
        <f t="shared" si="8"/>
        <v>-0.63999999999999968</v>
      </c>
      <c r="CV15" s="1">
        <f t="shared" si="8"/>
        <v>-0.63999999999999968</v>
      </c>
      <c r="CW15" s="1">
        <f t="shared" si="8"/>
        <v>-0.63999999999999968</v>
      </c>
      <c r="CX15" s="1">
        <f t="shared" si="8"/>
        <v>-0.63999999999999968</v>
      </c>
      <c r="CY15" s="1">
        <f t="shared" si="8"/>
        <v>-0.63999999999999968</v>
      </c>
      <c r="CZ15" s="1">
        <f t="shared" si="8"/>
        <v>-0.63999999999999968</v>
      </c>
      <c r="DA15" s="1">
        <f t="shared" si="8"/>
        <v>-0.63999999999999968</v>
      </c>
      <c r="DB15" s="1">
        <f t="shared" si="8"/>
        <v>-0.63999999999999968</v>
      </c>
      <c r="DC15" s="1">
        <f t="shared" si="8"/>
        <v>-0.63999999999999968</v>
      </c>
      <c r="DD15" s="1">
        <f t="shared" si="8"/>
        <v>-0.63999999999999968</v>
      </c>
      <c r="DE15" s="1">
        <f t="shared" si="8"/>
        <v>-0.63999999999999968</v>
      </c>
      <c r="DF15" s="1">
        <f t="shared" si="8"/>
        <v>-0.63999999999999968</v>
      </c>
    </row>
    <row r="16" spans="1:110">
      <c r="A16" s="3">
        <f t="shared" si="10"/>
        <v>-0.7749999999999998</v>
      </c>
      <c r="B16" s="1">
        <f t="shared" si="9"/>
        <v>0.62475595470519341</v>
      </c>
      <c r="C16" s="1">
        <f t="shared" si="2"/>
        <v>0.61281224818694613</v>
      </c>
      <c r="D16" s="1">
        <f t="shared" si="2"/>
        <v>0.60041580041580045</v>
      </c>
      <c r="E16" s="1">
        <f t="shared" si="2"/>
        <v>0.58755364806866961</v>
      </c>
      <c r="F16" s="1">
        <f t="shared" si="2"/>
        <v>0.57421355782011529</v>
      </c>
      <c r="G16" s="1">
        <f t="shared" si="2"/>
        <v>0.56038426349496806</v>
      </c>
      <c r="H16" s="1">
        <f t="shared" si="2"/>
        <v>0.5460557392536608</v>
      </c>
      <c r="I16" s="1">
        <f t="shared" si="2"/>
        <v>0.53121951219512187</v>
      </c>
      <c r="J16" s="1">
        <f t="shared" si="2"/>
        <v>0.5158690176322418</v>
      </c>
      <c r="K16" s="1">
        <f t="shared" si="2"/>
        <v>0.5</v>
      </c>
      <c r="L16" s="1">
        <f t="shared" si="2"/>
        <v>0.48361096184846847</v>
      </c>
      <c r="M16" s="1">
        <f t="shared" si="2"/>
        <v>0.46670366259711432</v>
      </c>
      <c r="N16" s="1">
        <f t="shared" si="2"/>
        <v>0.44928366762177641</v>
      </c>
      <c r="O16" s="1">
        <f t="shared" si="2"/>
        <v>0.43136094674556197</v>
      </c>
      <c r="P16" s="1">
        <f t="shared" si="2"/>
        <v>0.41295051924251663</v>
      </c>
      <c r="Q16" s="1">
        <f t="shared" si="2"/>
        <v>0.39407313997477916</v>
      </c>
      <c r="R16" s="1">
        <f t="shared" si="2"/>
        <v>0.37475601821730625</v>
      </c>
      <c r="S16" s="1">
        <f t="shared" si="3"/>
        <v>0.3550335570469797</v>
      </c>
      <c r="T16" s="1">
        <f t="shared" si="3"/>
        <v>0.3349480968858129</v>
      </c>
      <c r="U16" s="1">
        <f t="shared" si="3"/>
        <v>0.31455064194008536</v>
      </c>
      <c r="V16" s="1">
        <f t="shared" si="3"/>
        <v>0.29390154298310039</v>
      </c>
      <c r="W16" s="1">
        <f t="shared" si="3"/>
        <v>0.27307110438729165</v>
      </c>
      <c r="X16" s="1">
        <f t="shared" si="3"/>
        <v>0.25214007782101133</v>
      </c>
      <c r="Y16" s="1">
        <f t="shared" si="3"/>
        <v>0.23119999999999963</v>
      </c>
      <c r="Z16" s="1">
        <f t="shared" si="3"/>
        <v>0.21035332785538172</v>
      </c>
      <c r="AA16" s="1">
        <f t="shared" si="3"/>
        <v>0.18971332209106201</v>
      </c>
      <c r="AB16" s="1">
        <f t="shared" si="3"/>
        <v>0.16940363007778697</v>
      </c>
      <c r="AC16" s="1">
        <f t="shared" si="3"/>
        <v>0.14955752212389339</v>
      </c>
      <c r="AD16" s="1">
        <f t="shared" si="3"/>
        <v>0.13031674208144753</v>
      </c>
      <c r="AE16" s="1">
        <f t="shared" si="3"/>
        <v>0.11182994454713453</v>
      </c>
      <c r="AF16" s="1">
        <f t="shared" si="3"/>
        <v>9.425070688030121E-2</v>
      </c>
      <c r="AG16" s="1">
        <f t="shared" si="3"/>
        <v>7.7735124760076393E-2</v>
      </c>
      <c r="AH16" s="1">
        <f t="shared" si="3"/>
        <v>6.2439024390243569E-2</v>
      </c>
      <c r="AI16" s="1">
        <f t="shared" si="4"/>
        <v>4.8514851485148204E-2</v>
      </c>
      <c r="AJ16" s="1">
        <f t="shared" si="4"/>
        <v>3.6108324974924499E-2</v>
      </c>
      <c r="AK16" s="1">
        <f t="shared" si="4"/>
        <v>2.5354969574036278E-2</v>
      </c>
      <c r="AL16" s="1">
        <f t="shared" si="4"/>
        <v>1.6376663254861631E-2</v>
      </c>
      <c r="AM16" s="1">
        <f t="shared" si="4"/>
        <v>9.2783505154637753E-3</v>
      </c>
      <c r="AN16" s="1">
        <f t="shared" si="4"/>
        <v>4.1450777202071565E-3</v>
      </c>
      <c r="AO16" s="1">
        <f t="shared" si="4"/>
        <v>1.0395010395009899E-3</v>
      </c>
      <c r="AP16" s="1">
        <f t="shared" si="4"/>
        <v>6.0675811650643055E-31</v>
      </c>
      <c r="AQ16" s="1">
        <f t="shared" si="4"/>
        <v>1.0395010395010903E-3</v>
      </c>
      <c r="AR16" s="1">
        <f t="shared" si="4"/>
        <v>4.145077720207356E-3</v>
      </c>
      <c r="AS16" s="1">
        <f t="shared" si="4"/>
        <v>9.2783505154640702E-3</v>
      </c>
      <c r="AT16" s="1">
        <f t="shared" si="4"/>
        <v>1.6376663254862027E-2</v>
      </c>
      <c r="AU16" s="1">
        <f t="shared" si="4"/>
        <v>2.5354969574036764E-2</v>
      </c>
      <c r="AV16" s="1">
        <f t="shared" si="4"/>
        <v>3.6108324974925075E-2</v>
      </c>
      <c r="AW16" s="1">
        <f t="shared" si="4"/>
        <v>4.8514851485148849E-2</v>
      </c>
      <c r="AX16" s="1">
        <f t="shared" si="4"/>
        <v>6.243902439024427E-2</v>
      </c>
      <c r="AY16" s="1">
        <f t="shared" si="5"/>
        <v>7.7735124760077184E-2</v>
      </c>
      <c r="AZ16" s="1">
        <f t="shared" si="5"/>
        <v>9.4250706880302057E-2</v>
      </c>
      <c r="BA16" s="1">
        <f t="shared" si="5"/>
        <v>0.11182994454713542</v>
      </c>
      <c r="BB16" s="1">
        <f t="shared" si="5"/>
        <v>0.1303167420814485</v>
      </c>
      <c r="BC16" s="1">
        <f t="shared" si="5"/>
        <v>0.14955752212389439</v>
      </c>
      <c r="BD16" s="1">
        <f t="shared" si="5"/>
        <v>0.169403630077788</v>
      </c>
      <c r="BE16" s="1">
        <f t="shared" si="5"/>
        <v>0.18971332209106306</v>
      </c>
      <c r="BF16" s="1">
        <f t="shared" si="5"/>
        <v>0.21035332785538277</v>
      </c>
      <c r="BG16" s="1">
        <f t="shared" si="5"/>
        <v>0.23120000000000068</v>
      </c>
      <c r="BH16" s="1">
        <f t="shared" si="5"/>
        <v>0.25214007782101244</v>
      </c>
      <c r="BI16" s="1">
        <f t="shared" si="5"/>
        <v>0.27307110438729276</v>
      </c>
      <c r="BJ16" s="1">
        <f t="shared" si="5"/>
        <v>0.29390154298310139</v>
      </c>
      <c r="BK16" s="1">
        <f t="shared" si="5"/>
        <v>0.31455064194008631</v>
      </c>
      <c r="BL16" s="1">
        <f t="shared" si="5"/>
        <v>0.3349480968858139</v>
      </c>
      <c r="BM16" s="1">
        <f t="shared" si="5"/>
        <v>0.35503355704698064</v>
      </c>
      <c r="BN16" s="1">
        <f t="shared" si="5"/>
        <v>0.37475601821730725</v>
      </c>
      <c r="BO16" s="1">
        <f t="shared" si="6"/>
        <v>0.39407313997478011</v>
      </c>
      <c r="BP16" s="1">
        <f t="shared" si="6"/>
        <v>0.41295051924251758</v>
      </c>
      <c r="BQ16" s="1">
        <f t="shared" si="6"/>
        <v>0.43136094674556291</v>
      </c>
      <c r="BR16" s="1">
        <f t="shared" si="6"/>
        <v>0.44928366762177729</v>
      </c>
      <c r="BS16" s="1">
        <f t="shared" si="6"/>
        <v>0.46670366259711515</v>
      </c>
      <c r="BT16" s="1">
        <f t="shared" si="6"/>
        <v>0.48361096184846936</v>
      </c>
      <c r="BU16" s="1">
        <f t="shared" si="6"/>
        <v>0.50000000000000078</v>
      </c>
      <c r="BV16" s="1">
        <f t="shared" si="6"/>
        <v>0.51586901763224258</v>
      </c>
      <c r="BW16" s="1">
        <f t="shared" si="6"/>
        <v>0.53121951219512276</v>
      </c>
      <c r="BX16" s="1">
        <f t="shared" si="6"/>
        <v>0.54605573925366158</v>
      </c>
      <c r="BY16" s="1">
        <f t="shared" si="6"/>
        <v>0.56038426349496873</v>
      </c>
      <c r="BZ16" s="1">
        <f t="shared" si="6"/>
        <v>0.57421355782011596</v>
      </c>
      <c r="CA16" s="1">
        <f t="shared" si="6"/>
        <v>0.58755364806867016</v>
      </c>
      <c r="CB16" s="1">
        <f t="shared" si="6"/>
        <v>0.600415800415801</v>
      </c>
      <c r="CC16" s="1">
        <f t="shared" si="6"/>
        <v>0.61281224818694668</v>
      </c>
      <c r="CD16" s="1">
        <f t="shared" si="6"/>
        <v>0.62475595470519385</v>
      </c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>
        <f t="shared" si="7"/>
        <v>-0.60062499999999974</v>
      </c>
      <c r="CQ16" s="1">
        <f t="shared" si="7"/>
        <v>-0.60062499999999974</v>
      </c>
      <c r="CR16" s="1">
        <f t="shared" si="7"/>
        <v>-0.60062499999999974</v>
      </c>
      <c r="CS16" s="1">
        <f t="shared" si="7"/>
        <v>-0.60062499999999974</v>
      </c>
      <c r="CT16" s="1">
        <f t="shared" si="7"/>
        <v>-0.60062499999999974</v>
      </c>
      <c r="CU16" s="1">
        <f t="shared" si="8"/>
        <v>-0.60062499999999974</v>
      </c>
      <c r="CV16" s="1">
        <f t="shared" si="8"/>
        <v>-0.60062499999999974</v>
      </c>
      <c r="CW16" s="1">
        <f t="shared" si="8"/>
        <v>-0.60062499999999974</v>
      </c>
      <c r="CX16" s="1">
        <f t="shared" si="8"/>
        <v>-0.60062499999999974</v>
      </c>
      <c r="CY16" s="1">
        <f t="shared" si="8"/>
        <v>-0.60062499999999974</v>
      </c>
      <c r="CZ16" s="1">
        <f t="shared" si="8"/>
        <v>-0.60062499999999974</v>
      </c>
      <c r="DA16" s="1">
        <f t="shared" si="8"/>
        <v>-0.60062499999999974</v>
      </c>
      <c r="DB16" s="1">
        <f t="shared" si="8"/>
        <v>-0.60062499999999974</v>
      </c>
      <c r="DC16" s="1">
        <f t="shared" si="8"/>
        <v>-0.60062499999999974</v>
      </c>
      <c r="DD16" s="1">
        <f t="shared" si="8"/>
        <v>-0.60062499999999974</v>
      </c>
      <c r="DE16" s="1">
        <f t="shared" si="8"/>
        <v>-0.60062499999999974</v>
      </c>
      <c r="DF16" s="1">
        <f t="shared" si="8"/>
        <v>-0.60062499999999974</v>
      </c>
    </row>
    <row r="17" spans="1:110">
      <c r="A17" s="3">
        <f t="shared" si="10"/>
        <v>-0.74999999999999978</v>
      </c>
      <c r="B17" s="1">
        <f t="shared" si="9"/>
        <v>0.64000000000000024</v>
      </c>
      <c r="C17" s="1">
        <f t="shared" si="2"/>
        <v>0.62825278810408935</v>
      </c>
      <c r="D17" s="1">
        <f t="shared" si="2"/>
        <v>0.61604095563139949</v>
      </c>
      <c r="E17" s="1">
        <f t="shared" si="2"/>
        <v>0.60334949316879694</v>
      </c>
      <c r="F17" s="1">
        <f t="shared" si="2"/>
        <v>0.59016393442622961</v>
      </c>
      <c r="G17" s="1">
        <f t="shared" si="2"/>
        <v>0.57647058823529418</v>
      </c>
      <c r="H17" s="1">
        <f t="shared" si="2"/>
        <v>0.56225680933852151</v>
      </c>
      <c r="I17" s="1">
        <f t="shared" si="2"/>
        <v>0.54751131221719462</v>
      </c>
      <c r="J17" s="1">
        <f t="shared" si="2"/>
        <v>0.53222453222453225</v>
      </c>
      <c r="K17" s="1">
        <f t="shared" si="2"/>
        <v>0.51638903815153148</v>
      </c>
      <c r="L17" s="1">
        <f t="shared" si="2"/>
        <v>0.5</v>
      </c>
      <c r="M17" s="1">
        <f t="shared" si="2"/>
        <v>0.48305571510626077</v>
      </c>
      <c r="N17" s="1">
        <f t="shared" si="2"/>
        <v>0.46555819477434673</v>
      </c>
      <c r="O17" s="1">
        <f t="shared" si="2"/>
        <v>0.44751381215469604</v>
      </c>
      <c r="P17" s="1">
        <f t="shared" si="2"/>
        <v>0.42893401015228422</v>
      </c>
      <c r="Q17" s="1">
        <f t="shared" si="2"/>
        <v>0.40983606557377034</v>
      </c>
      <c r="R17" s="1">
        <f t="shared" si="2"/>
        <v>0.39024390243902429</v>
      </c>
      <c r="S17" s="1">
        <f t="shared" si="3"/>
        <v>0.37018894331700469</v>
      </c>
      <c r="T17" s="1">
        <f t="shared" si="3"/>
        <v>0.34971098265895934</v>
      </c>
      <c r="U17" s="1">
        <f t="shared" si="3"/>
        <v>0.32885906040268437</v>
      </c>
      <c r="V17" s="1">
        <f t="shared" si="3"/>
        <v>0.30769230769230743</v>
      </c>
      <c r="W17" s="1">
        <f t="shared" si="3"/>
        <v>0.28628072957969836</v>
      </c>
      <c r="X17" s="1">
        <f t="shared" si="3"/>
        <v>0.2647058823529409</v>
      </c>
      <c r="Y17" s="1">
        <f t="shared" si="3"/>
        <v>0.24306139613120234</v>
      </c>
      <c r="Z17" s="1">
        <f t="shared" si="3"/>
        <v>0.22145328719723148</v>
      </c>
      <c r="AA17" s="1">
        <f t="shared" si="3"/>
        <v>0.19999999999999962</v>
      </c>
      <c r="AB17" s="1">
        <f t="shared" si="3"/>
        <v>0.17883211678832076</v>
      </c>
      <c r="AC17" s="1">
        <f t="shared" si="3"/>
        <v>0.1580916744621137</v>
      </c>
      <c r="AD17" s="1">
        <f t="shared" si="3"/>
        <v>0.1379310344827582</v>
      </c>
      <c r="AE17" s="1">
        <f t="shared" si="3"/>
        <v>0.11851126346718861</v>
      </c>
      <c r="AF17" s="1">
        <f t="shared" si="3"/>
        <v>9.9999999999999589E-2</v>
      </c>
      <c r="AG17" s="1">
        <f t="shared" si="3"/>
        <v>8.2568807339449157E-2</v>
      </c>
      <c r="AH17" s="1">
        <f t="shared" si="3"/>
        <v>6.6390041493775587E-2</v>
      </c>
      <c r="AI17" s="1">
        <f t="shared" si="4"/>
        <v>5.1633298208640349E-2</v>
      </c>
      <c r="AJ17" s="1">
        <f t="shared" si="4"/>
        <v>3.8461538461538179E-2</v>
      </c>
      <c r="AK17" s="1">
        <f t="shared" si="4"/>
        <v>2.7027027027026782E-2</v>
      </c>
      <c r="AL17" s="1">
        <f t="shared" si="4"/>
        <v>1.7467248908296745E-2</v>
      </c>
      <c r="AM17" s="1">
        <f t="shared" si="4"/>
        <v>9.9009900990097519E-3</v>
      </c>
      <c r="AN17" s="1">
        <f t="shared" si="4"/>
        <v>4.4247787610618436E-3</v>
      </c>
      <c r="AO17" s="1">
        <f t="shared" si="4"/>
        <v>1.1098779134294699E-3</v>
      </c>
      <c r="AP17" s="1">
        <f t="shared" si="4"/>
        <v>6.4788283329186649E-31</v>
      </c>
      <c r="AQ17" s="1">
        <f t="shared" si="4"/>
        <v>1.1098779134295772E-3</v>
      </c>
      <c r="AR17" s="1">
        <f t="shared" si="4"/>
        <v>4.424778761062057E-3</v>
      </c>
      <c r="AS17" s="1">
        <f t="shared" si="4"/>
        <v>9.9009900990100642E-3</v>
      </c>
      <c r="AT17" s="1">
        <f t="shared" si="4"/>
        <v>1.7467248908297164E-2</v>
      </c>
      <c r="AU17" s="1">
        <f t="shared" si="4"/>
        <v>2.7027027027027303E-2</v>
      </c>
      <c r="AV17" s="1">
        <f t="shared" si="4"/>
        <v>3.8461538461538783E-2</v>
      </c>
      <c r="AW17" s="1">
        <f t="shared" si="4"/>
        <v>5.1633298208641036E-2</v>
      </c>
      <c r="AX17" s="1">
        <f t="shared" si="4"/>
        <v>6.6390041493776336E-2</v>
      </c>
      <c r="AY17" s="1">
        <f t="shared" si="5"/>
        <v>8.256880733944999E-2</v>
      </c>
      <c r="AZ17" s="1">
        <f t="shared" si="5"/>
        <v>0.10000000000000049</v>
      </c>
      <c r="BA17" s="1">
        <f t="shared" si="5"/>
        <v>0.11851126346718956</v>
      </c>
      <c r="BB17" s="1">
        <f t="shared" si="5"/>
        <v>0.1379310344827592</v>
      </c>
      <c r="BC17" s="1">
        <f t="shared" si="5"/>
        <v>0.15809167446211478</v>
      </c>
      <c r="BD17" s="1">
        <f t="shared" si="5"/>
        <v>0.17883211678832184</v>
      </c>
      <c r="BE17" s="1">
        <f t="shared" si="5"/>
        <v>0.20000000000000073</v>
      </c>
      <c r="BF17" s="1">
        <f t="shared" si="5"/>
        <v>0.22145328719723256</v>
      </c>
      <c r="BG17" s="1">
        <f t="shared" si="5"/>
        <v>0.24306139613120348</v>
      </c>
      <c r="BH17" s="1">
        <f t="shared" si="5"/>
        <v>0.26470588235294196</v>
      </c>
      <c r="BI17" s="1">
        <f t="shared" si="5"/>
        <v>0.28628072957969947</v>
      </c>
      <c r="BJ17" s="1">
        <f t="shared" si="5"/>
        <v>0.30769230769230849</v>
      </c>
      <c r="BK17" s="1">
        <f t="shared" si="5"/>
        <v>0.32885906040268537</v>
      </c>
      <c r="BL17" s="1">
        <f t="shared" si="5"/>
        <v>0.34971098265896033</v>
      </c>
      <c r="BM17" s="1">
        <f t="shared" si="5"/>
        <v>0.37018894331700569</v>
      </c>
      <c r="BN17" s="1">
        <f t="shared" si="5"/>
        <v>0.39024390243902518</v>
      </c>
      <c r="BO17" s="1">
        <f t="shared" si="6"/>
        <v>0.40983606557377134</v>
      </c>
      <c r="BP17" s="1">
        <f t="shared" si="6"/>
        <v>0.42893401015228511</v>
      </c>
      <c r="BQ17" s="1">
        <f t="shared" si="6"/>
        <v>0.44751381215469704</v>
      </c>
      <c r="BR17" s="1">
        <f t="shared" si="6"/>
        <v>0.46555819477434757</v>
      </c>
      <c r="BS17" s="1">
        <f t="shared" si="6"/>
        <v>0.48305571510626161</v>
      </c>
      <c r="BT17" s="1">
        <f t="shared" si="6"/>
        <v>0.50000000000000078</v>
      </c>
      <c r="BU17" s="1">
        <f t="shared" si="6"/>
        <v>0.51638903815153225</v>
      </c>
      <c r="BV17" s="1">
        <f t="shared" si="6"/>
        <v>0.53222453222453303</v>
      </c>
      <c r="BW17" s="1">
        <f t="shared" si="6"/>
        <v>0.5475113122171954</v>
      </c>
      <c r="BX17" s="1">
        <f t="shared" si="6"/>
        <v>0.56225680933852218</v>
      </c>
      <c r="BY17" s="1">
        <f t="shared" si="6"/>
        <v>0.57647058823529485</v>
      </c>
      <c r="BZ17" s="1">
        <f t="shared" si="6"/>
        <v>0.59016393442623016</v>
      </c>
      <c r="CA17" s="1">
        <f t="shared" si="6"/>
        <v>0.6033494931687976</v>
      </c>
      <c r="CB17" s="1">
        <f t="shared" si="6"/>
        <v>0.61604095563140004</v>
      </c>
      <c r="CC17" s="1">
        <f t="shared" si="6"/>
        <v>0.62825278810408991</v>
      </c>
      <c r="CD17" s="1">
        <f t="shared" si="6"/>
        <v>0.64000000000000068</v>
      </c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>
        <f t="shared" si="7"/>
        <v>-0.56249999999999967</v>
      </c>
      <c r="CQ17" s="1">
        <f t="shared" si="7"/>
        <v>-0.56249999999999967</v>
      </c>
      <c r="CR17" s="1">
        <f t="shared" si="7"/>
        <v>-0.56249999999999967</v>
      </c>
      <c r="CS17" s="1">
        <f t="shared" si="7"/>
        <v>-0.56249999999999967</v>
      </c>
      <c r="CT17" s="1">
        <f t="shared" si="7"/>
        <v>-0.56249999999999967</v>
      </c>
      <c r="CU17" s="1">
        <f t="shared" si="8"/>
        <v>-0.56249999999999967</v>
      </c>
      <c r="CV17" s="1">
        <f t="shared" si="8"/>
        <v>-0.56249999999999967</v>
      </c>
      <c r="CW17" s="1">
        <f t="shared" si="8"/>
        <v>-0.56249999999999967</v>
      </c>
      <c r="CX17" s="1">
        <f t="shared" si="8"/>
        <v>-0.56249999999999967</v>
      </c>
      <c r="CY17" s="1">
        <f t="shared" si="8"/>
        <v>-0.56249999999999967</v>
      </c>
      <c r="CZ17" s="1">
        <f t="shared" si="8"/>
        <v>-0.56249999999999967</v>
      </c>
      <c r="DA17" s="1">
        <f t="shared" si="8"/>
        <v>-0.56249999999999967</v>
      </c>
      <c r="DB17" s="1">
        <f t="shared" si="8"/>
        <v>-0.56249999999999967</v>
      </c>
      <c r="DC17" s="1">
        <f t="shared" si="8"/>
        <v>-0.56249999999999967</v>
      </c>
      <c r="DD17" s="1">
        <f t="shared" si="8"/>
        <v>-0.56249999999999967</v>
      </c>
      <c r="DE17" s="1">
        <f t="shared" si="8"/>
        <v>-0.56249999999999967</v>
      </c>
      <c r="DF17" s="1">
        <f t="shared" si="8"/>
        <v>-0.56249999999999967</v>
      </c>
    </row>
    <row r="18" spans="1:110">
      <c r="A18" s="3">
        <f t="shared" si="10"/>
        <v>-0.72499999999999976</v>
      </c>
      <c r="B18" s="1">
        <f t="shared" si="9"/>
        <v>0.65546907005325694</v>
      </c>
      <c r="C18" s="1">
        <f t="shared" si="2"/>
        <v>0.64394580863674866</v>
      </c>
      <c r="D18" s="1">
        <f t="shared" si="2"/>
        <v>0.63194748358862163</v>
      </c>
      <c r="E18" s="1">
        <f t="shared" si="2"/>
        <v>0.61945701357466065</v>
      </c>
      <c r="F18" s="1">
        <f t="shared" si="2"/>
        <v>0.60645765091249426</v>
      </c>
      <c r="G18" s="1">
        <f t="shared" si="2"/>
        <v>0.59293320425943863</v>
      </c>
      <c r="H18" s="1">
        <f t="shared" si="2"/>
        <v>0.57886830245368059</v>
      </c>
      <c r="I18" s="1">
        <f t="shared" si="2"/>
        <v>0.56424870466321253</v>
      </c>
      <c r="J18" s="1">
        <f t="shared" si="2"/>
        <v>0.54906166219839136</v>
      </c>
      <c r="K18" s="1">
        <f t="shared" si="2"/>
        <v>0.53329633740288573</v>
      </c>
      <c r="L18" s="1">
        <f t="shared" si="2"/>
        <v>0.51694428489373923</v>
      </c>
      <c r="M18" s="1">
        <f t="shared" si="2"/>
        <v>0.5</v>
      </c>
      <c r="N18" s="1">
        <f t="shared" si="2"/>
        <v>0.48246153846153839</v>
      </c>
      <c r="O18" s="1">
        <f t="shared" si="2"/>
        <v>0.46433121019108275</v>
      </c>
      <c r="P18" s="1">
        <f t="shared" si="2"/>
        <v>0.44561634805537237</v>
      </c>
      <c r="Q18" s="1">
        <f t="shared" si="2"/>
        <v>0.42633015006821268</v>
      </c>
      <c r="R18" s="1">
        <f t="shared" si="2"/>
        <v>0.40649258997882842</v>
      </c>
      <c r="S18" s="1">
        <f t="shared" si="3"/>
        <v>0.38613138686131365</v>
      </c>
      <c r="T18" s="1">
        <f t="shared" si="3"/>
        <v>0.3652830188679243</v>
      </c>
      <c r="U18" s="1">
        <f t="shared" si="3"/>
        <v>0.34399375975038982</v>
      </c>
      <c r="V18" s="1">
        <f t="shared" si="3"/>
        <v>0.32232070910555977</v>
      </c>
      <c r="W18" s="1">
        <f t="shared" si="3"/>
        <v>0.30033277870216279</v>
      </c>
      <c r="X18" s="1">
        <f t="shared" si="3"/>
        <v>0.27811158798283231</v>
      </c>
      <c r="Y18" s="1">
        <f t="shared" si="3"/>
        <v>0.25575221238938017</v>
      </c>
      <c r="Z18" s="1">
        <f t="shared" si="3"/>
        <v>0.23336371923427496</v>
      </c>
      <c r="AA18" s="1">
        <f t="shared" si="3"/>
        <v>0.21106941838649118</v>
      </c>
      <c r="AB18" s="1">
        <f t="shared" si="3"/>
        <v>0.18900675024107963</v>
      </c>
      <c r="AC18" s="1">
        <f t="shared" si="3"/>
        <v>0.16732673267326689</v>
      </c>
      <c r="AD18" s="1">
        <f t="shared" si="3"/>
        <v>0.14619289340101477</v>
      </c>
      <c r="AE18" s="1">
        <f t="shared" si="3"/>
        <v>0.12577962577962534</v>
      </c>
      <c r="AF18" s="1">
        <f t="shared" si="3"/>
        <v>0.10626992561105165</v>
      </c>
      <c r="AG18" s="1">
        <f t="shared" si="3"/>
        <v>8.7852494577006099E-2</v>
      </c>
      <c r="AH18" s="1">
        <f t="shared" si="3"/>
        <v>7.0718232044198526E-2</v>
      </c>
      <c r="AI18" s="1">
        <f t="shared" si="4"/>
        <v>5.5056179775280559E-2</v>
      </c>
      <c r="AJ18" s="1">
        <f t="shared" si="4"/>
        <v>4.1049030786772786E-2</v>
      </c>
      <c r="AK18" s="1">
        <f t="shared" si="4"/>
        <v>2.8868360277136001E-2</v>
      </c>
      <c r="AL18" s="1">
        <f t="shared" si="4"/>
        <v>1.8669778296382521E-2</v>
      </c>
      <c r="AM18" s="1">
        <f t="shared" si="4"/>
        <v>1.0588235294117487E-2</v>
      </c>
      <c r="AN18" s="1">
        <f t="shared" si="4"/>
        <v>4.7337278106507766E-3</v>
      </c>
      <c r="AO18" s="1">
        <f t="shared" si="4"/>
        <v>1.1876484560569506E-3</v>
      </c>
      <c r="AP18" s="1">
        <f t="shared" si="4"/>
        <v>6.9333477997940535E-31</v>
      </c>
      <c r="AQ18" s="1">
        <f t="shared" si="4"/>
        <v>1.1876484560570653E-3</v>
      </c>
      <c r="AR18" s="1">
        <f t="shared" si="4"/>
        <v>4.7337278106510047E-3</v>
      </c>
      <c r="AS18" s="1">
        <f t="shared" si="4"/>
        <v>1.0588235294117822E-2</v>
      </c>
      <c r="AT18" s="1">
        <f t="shared" si="4"/>
        <v>1.8669778296382968E-2</v>
      </c>
      <c r="AU18" s="1">
        <f t="shared" si="4"/>
        <v>2.8868360277136552E-2</v>
      </c>
      <c r="AV18" s="1">
        <f t="shared" si="4"/>
        <v>4.1049030786773431E-2</v>
      </c>
      <c r="AW18" s="1">
        <f t="shared" si="4"/>
        <v>5.5056179775281287E-2</v>
      </c>
      <c r="AX18" s="1">
        <f t="shared" si="4"/>
        <v>7.0718232044199317E-2</v>
      </c>
      <c r="AY18" s="1">
        <f t="shared" si="5"/>
        <v>8.7852494577006987E-2</v>
      </c>
      <c r="AZ18" s="1">
        <f t="shared" si="5"/>
        <v>0.10626992561105258</v>
      </c>
      <c r="BA18" s="1">
        <f t="shared" si="5"/>
        <v>0.12577962577962634</v>
      </c>
      <c r="BB18" s="1">
        <f t="shared" si="5"/>
        <v>0.14619289340101585</v>
      </c>
      <c r="BC18" s="1">
        <f t="shared" si="5"/>
        <v>0.167326732673268</v>
      </c>
      <c r="BD18" s="1">
        <f t="shared" si="5"/>
        <v>0.18900675024108074</v>
      </c>
      <c r="BE18" s="1">
        <f t="shared" si="5"/>
        <v>0.21106941838649232</v>
      </c>
      <c r="BF18" s="1">
        <f t="shared" si="5"/>
        <v>0.23336371923427607</v>
      </c>
      <c r="BG18" s="1">
        <f t="shared" si="5"/>
        <v>0.25575221238938134</v>
      </c>
      <c r="BH18" s="1">
        <f t="shared" si="5"/>
        <v>0.27811158798283347</v>
      </c>
      <c r="BI18" s="1">
        <f t="shared" si="5"/>
        <v>0.30033277870216391</v>
      </c>
      <c r="BJ18" s="1">
        <f t="shared" si="5"/>
        <v>0.32232070910556082</v>
      </c>
      <c r="BK18" s="1">
        <f t="shared" si="5"/>
        <v>0.34399375975039087</v>
      </c>
      <c r="BL18" s="1">
        <f t="shared" si="5"/>
        <v>0.36528301886792536</v>
      </c>
      <c r="BM18" s="1">
        <f t="shared" si="5"/>
        <v>0.38613138686131471</v>
      </c>
      <c r="BN18" s="1">
        <f t="shared" si="5"/>
        <v>0.40649258997882931</v>
      </c>
      <c r="BO18" s="1">
        <f t="shared" si="6"/>
        <v>0.42633015006821368</v>
      </c>
      <c r="BP18" s="1">
        <f t="shared" si="6"/>
        <v>0.44561634805537331</v>
      </c>
      <c r="BQ18" s="1">
        <f t="shared" si="6"/>
        <v>0.46433121019108364</v>
      </c>
      <c r="BR18" s="1">
        <f t="shared" si="6"/>
        <v>0.48246153846153933</v>
      </c>
      <c r="BS18" s="1">
        <f t="shared" si="6"/>
        <v>0.50000000000000089</v>
      </c>
      <c r="BT18" s="1">
        <f t="shared" si="6"/>
        <v>0.51694428489374011</v>
      </c>
      <c r="BU18" s="1">
        <f t="shared" si="6"/>
        <v>0.53329633740288651</v>
      </c>
      <c r="BV18" s="1">
        <f t="shared" si="6"/>
        <v>0.54906166219839225</v>
      </c>
      <c r="BW18" s="1">
        <f t="shared" si="6"/>
        <v>0.5642487046632132</v>
      </c>
      <c r="BX18" s="1">
        <f t="shared" si="6"/>
        <v>0.57886830245368126</v>
      </c>
      <c r="BY18" s="1">
        <f t="shared" si="6"/>
        <v>0.59293320425943941</v>
      </c>
      <c r="BZ18" s="1">
        <f t="shared" si="6"/>
        <v>0.60645765091249493</v>
      </c>
      <c r="CA18" s="1">
        <f t="shared" si="6"/>
        <v>0.61945701357466143</v>
      </c>
      <c r="CB18" s="1">
        <f t="shared" si="6"/>
        <v>0.63194748358862218</v>
      </c>
      <c r="CC18" s="1">
        <f t="shared" si="6"/>
        <v>0.64394580863674922</v>
      </c>
      <c r="CD18" s="1">
        <f t="shared" si="6"/>
        <v>0.6554690700532575</v>
      </c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>
        <f t="shared" si="7"/>
        <v>-0.52562499999999968</v>
      </c>
      <c r="CQ18" s="1">
        <f t="shared" si="7"/>
        <v>-0.52562499999999968</v>
      </c>
      <c r="CR18" s="1">
        <f t="shared" si="7"/>
        <v>-0.52562499999999968</v>
      </c>
      <c r="CS18" s="1">
        <f t="shared" si="7"/>
        <v>-0.52562499999999968</v>
      </c>
      <c r="CT18" s="1">
        <f t="shared" si="7"/>
        <v>-0.52562499999999968</v>
      </c>
      <c r="CU18" s="1">
        <f t="shared" si="8"/>
        <v>-0.52562499999999968</v>
      </c>
      <c r="CV18" s="1">
        <f t="shared" si="8"/>
        <v>-0.52562499999999968</v>
      </c>
      <c r="CW18" s="1">
        <f t="shared" si="8"/>
        <v>-0.52562499999999968</v>
      </c>
      <c r="CX18" s="1">
        <f t="shared" si="8"/>
        <v>-0.52562499999999968</v>
      </c>
      <c r="CY18" s="1">
        <f t="shared" si="8"/>
        <v>-0.52562499999999968</v>
      </c>
      <c r="CZ18" s="1">
        <f t="shared" si="8"/>
        <v>-0.52562499999999968</v>
      </c>
      <c r="DA18" s="1">
        <f t="shared" si="8"/>
        <v>-0.52562499999999968</v>
      </c>
      <c r="DB18" s="1">
        <f t="shared" si="8"/>
        <v>-0.52562499999999968</v>
      </c>
      <c r="DC18" s="1">
        <f t="shared" si="8"/>
        <v>-0.52562499999999968</v>
      </c>
      <c r="DD18" s="1">
        <f t="shared" si="8"/>
        <v>-0.52562499999999968</v>
      </c>
      <c r="DE18" s="1">
        <f t="shared" si="8"/>
        <v>-0.52562499999999968</v>
      </c>
      <c r="DF18" s="1">
        <f t="shared" si="8"/>
        <v>-0.52562499999999968</v>
      </c>
    </row>
    <row r="19" spans="1:110">
      <c r="A19" s="3">
        <f t="shared" si="10"/>
        <v>-0.69999999999999973</v>
      </c>
      <c r="B19" s="1">
        <f t="shared" si="9"/>
        <v>0.67114093959731569</v>
      </c>
      <c r="C19" s="1">
        <f t="shared" si="2"/>
        <v>0.65986984815618233</v>
      </c>
      <c r="D19" s="1">
        <f t="shared" si="2"/>
        <v>0.64811490125673266</v>
      </c>
      <c r="E19" s="1">
        <f t="shared" si="2"/>
        <v>0.63585694379934987</v>
      </c>
      <c r="F19" s="1">
        <f t="shared" si="2"/>
        <v>0.62307692307692319</v>
      </c>
      <c r="G19" s="1">
        <f t="shared" si="2"/>
        <v>0.60975609756097571</v>
      </c>
      <c r="H19" s="1">
        <f t="shared" si="2"/>
        <v>0.59587628865979392</v>
      </c>
      <c r="I19" s="1">
        <f t="shared" si="2"/>
        <v>0.58142018152696218</v>
      </c>
      <c r="J19" s="1">
        <f t="shared" si="2"/>
        <v>0.56637168141592931</v>
      </c>
      <c r="K19" s="1">
        <f t="shared" si="2"/>
        <v>0.55071633237822359</v>
      </c>
      <c r="L19" s="1">
        <f t="shared" si="2"/>
        <v>0.53444180522565321</v>
      </c>
      <c r="M19" s="1">
        <f t="shared" si="2"/>
        <v>0.51753846153846161</v>
      </c>
      <c r="N19" s="1">
        <f t="shared" si="2"/>
        <v>0.5</v>
      </c>
      <c r="O19" s="1">
        <f t="shared" si="2"/>
        <v>0.48182419035029739</v>
      </c>
      <c r="P19" s="1">
        <f t="shared" si="2"/>
        <v>0.46301369863013697</v>
      </c>
      <c r="Q19" s="1">
        <f t="shared" si="2"/>
        <v>0.4435770049680624</v>
      </c>
      <c r="R19" s="1">
        <f t="shared" si="2"/>
        <v>0.42352941176470582</v>
      </c>
      <c r="S19" s="1">
        <f t="shared" si="3"/>
        <v>0.40289413556740278</v>
      </c>
      <c r="T19" s="1">
        <f t="shared" si="3"/>
        <v>0.38170347003154559</v>
      </c>
      <c r="U19" s="1">
        <f t="shared" si="3"/>
        <v>0.35999999999999988</v>
      </c>
      <c r="V19" s="1">
        <f t="shared" si="3"/>
        <v>0.33783783783783766</v>
      </c>
      <c r="W19" s="1">
        <f t="shared" si="3"/>
        <v>0.31528384279475957</v>
      </c>
      <c r="X19" s="1">
        <f t="shared" si="3"/>
        <v>0.29241877256317661</v>
      </c>
      <c r="Y19" s="1">
        <f t="shared" si="3"/>
        <v>0.26933830382106216</v>
      </c>
      <c r="Z19" s="1">
        <f t="shared" si="3"/>
        <v>0.24615384615384581</v>
      </c>
      <c r="AA19" s="1">
        <f t="shared" si="3"/>
        <v>0.22299306243805711</v>
      </c>
      <c r="AB19" s="1">
        <f t="shared" si="3"/>
        <v>0.19999999999999962</v>
      </c>
      <c r="AC19" s="1">
        <f t="shared" si="3"/>
        <v>0.17733473242392403</v>
      </c>
      <c r="AD19" s="1">
        <f t="shared" si="3"/>
        <v>0.15517241379310301</v>
      </c>
      <c r="AE19" s="1">
        <f t="shared" si="3"/>
        <v>0.13370165745856311</v>
      </c>
      <c r="AF19" s="1">
        <f t="shared" si="3"/>
        <v>0.11312217194570091</v>
      </c>
      <c r="AG19" s="1">
        <f t="shared" si="3"/>
        <v>9.3641618497109405E-2</v>
      </c>
      <c r="AH19" s="1">
        <f t="shared" si="3"/>
        <v>7.547169811320717E-2</v>
      </c>
      <c r="AI19" s="1">
        <f t="shared" si="4"/>
        <v>5.8823529411764358E-2</v>
      </c>
      <c r="AJ19" s="1">
        <f t="shared" si="4"/>
        <v>4.3902439024389936E-2</v>
      </c>
      <c r="AK19" s="1">
        <f t="shared" si="4"/>
        <v>3.0902348578491699E-2</v>
      </c>
      <c r="AL19" s="1">
        <f t="shared" si="4"/>
        <v>1.9999999999999778E-2</v>
      </c>
      <c r="AM19" s="1">
        <f t="shared" si="4"/>
        <v>1.1349306431273474E-2</v>
      </c>
      <c r="AN19" s="1">
        <f t="shared" si="4"/>
        <v>5.0761421319795779E-3</v>
      </c>
      <c r="AO19" s="1">
        <f t="shared" si="4"/>
        <v>1.273885350318411E-3</v>
      </c>
      <c r="AP19" s="1">
        <f t="shared" si="4"/>
        <v>7.4374304842178569E-31</v>
      </c>
      <c r="AQ19" s="1">
        <f t="shared" si="4"/>
        <v>1.2738853503185339E-3</v>
      </c>
      <c r="AR19" s="1">
        <f t="shared" si="4"/>
        <v>5.0761421319798225E-3</v>
      </c>
      <c r="AS19" s="1">
        <f t="shared" si="4"/>
        <v>1.1349306431273834E-2</v>
      </c>
      <c r="AT19" s="1">
        <f t="shared" si="4"/>
        <v>2.0000000000000257E-2</v>
      </c>
      <c r="AU19" s="1">
        <f t="shared" si="4"/>
        <v>3.0902348578492281E-2</v>
      </c>
      <c r="AV19" s="1">
        <f t="shared" si="4"/>
        <v>4.3902439024390623E-2</v>
      </c>
      <c r="AW19" s="1">
        <f t="shared" si="4"/>
        <v>5.8823529411765135E-2</v>
      </c>
      <c r="AX19" s="1">
        <f t="shared" si="4"/>
        <v>7.5471698113208016E-2</v>
      </c>
      <c r="AY19" s="1">
        <f t="shared" si="5"/>
        <v>9.3641618497110335E-2</v>
      </c>
      <c r="AZ19" s="1">
        <f t="shared" si="5"/>
        <v>0.11312217194570194</v>
      </c>
      <c r="BA19" s="1">
        <f t="shared" si="5"/>
        <v>0.13370165745856416</v>
      </c>
      <c r="BB19" s="1">
        <f t="shared" si="5"/>
        <v>0.15517241379310415</v>
      </c>
      <c r="BC19" s="1">
        <f t="shared" si="5"/>
        <v>0.17733473242392517</v>
      </c>
      <c r="BD19" s="1">
        <f t="shared" si="5"/>
        <v>0.20000000000000079</v>
      </c>
      <c r="BE19" s="1">
        <f t="shared" si="5"/>
        <v>0.22299306243805828</v>
      </c>
      <c r="BF19" s="1">
        <f t="shared" si="5"/>
        <v>0.246153846153847</v>
      </c>
      <c r="BG19" s="1">
        <f t="shared" si="5"/>
        <v>0.26933830382106333</v>
      </c>
      <c r="BH19" s="1">
        <f t="shared" si="5"/>
        <v>0.29241877256317778</v>
      </c>
      <c r="BI19" s="1">
        <f t="shared" si="5"/>
        <v>0.31528384279476074</v>
      </c>
      <c r="BJ19" s="1">
        <f t="shared" si="5"/>
        <v>0.33783783783783872</v>
      </c>
      <c r="BK19" s="1">
        <f t="shared" si="5"/>
        <v>0.36000000000000087</v>
      </c>
      <c r="BL19" s="1">
        <f t="shared" si="5"/>
        <v>0.38170347003154664</v>
      </c>
      <c r="BM19" s="1">
        <f t="shared" si="5"/>
        <v>0.40289413556740378</v>
      </c>
      <c r="BN19" s="1">
        <f t="shared" si="5"/>
        <v>0.42352941176470676</v>
      </c>
      <c r="BO19" s="1">
        <f t="shared" si="6"/>
        <v>0.4435770049680634</v>
      </c>
      <c r="BP19" s="1">
        <f t="shared" si="6"/>
        <v>0.46301369863013792</v>
      </c>
      <c r="BQ19" s="1">
        <f t="shared" si="6"/>
        <v>0.48182419035029833</v>
      </c>
      <c r="BR19" s="1">
        <f t="shared" si="6"/>
        <v>0.50000000000000089</v>
      </c>
      <c r="BS19" s="1">
        <f t="shared" si="6"/>
        <v>0.51753846153846239</v>
      </c>
      <c r="BT19" s="1">
        <f t="shared" si="6"/>
        <v>0.5344418052256541</v>
      </c>
      <c r="BU19" s="1">
        <f t="shared" si="6"/>
        <v>0.55071633237822437</v>
      </c>
      <c r="BV19" s="1">
        <f t="shared" si="6"/>
        <v>0.56637168141593008</v>
      </c>
      <c r="BW19" s="1">
        <f t="shared" si="6"/>
        <v>0.58142018152696295</v>
      </c>
      <c r="BX19" s="1">
        <f t="shared" si="6"/>
        <v>0.59587628865979458</v>
      </c>
      <c r="BY19" s="1">
        <f t="shared" si="6"/>
        <v>0.60975609756097648</v>
      </c>
      <c r="BZ19" s="1">
        <f t="shared" si="6"/>
        <v>0.62307692307692386</v>
      </c>
      <c r="CA19" s="1">
        <f t="shared" si="6"/>
        <v>0.63585694379935054</v>
      </c>
      <c r="CB19" s="1">
        <f t="shared" si="6"/>
        <v>0.64811490125673321</v>
      </c>
      <c r="CC19" s="1">
        <f t="shared" si="6"/>
        <v>0.65986984815618288</v>
      </c>
      <c r="CD19" s="1">
        <f t="shared" si="6"/>
        <v>0.67114093959731613</v>
      </c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>
        <f t="shared" si="7"/>
        <v>-0.4899999999999996</v>
      </c>
      <c r="CQ19" s="1">
        <f t="shared" si="7"/>
        <v>-0.4899999999999996</v>
      </c>
      <c r="CR19" s="1">
        <f t="shared" si="7"/>
        <v>-0.4899999999999996</v>
      </c>
      <c r="CS19" s="1">
        <f t="shared" si="7"/>
        <v>-0.4899999999999996</v>
      </c>
      <c r="CT19" s="1">
        <f t="shared" si="7"/>
        <v>-0.4899999999999996</v>
      </c>
      <c r="CU19" s="1">
        <f t="shared" si="8"/>
        <v>-0.4899999999999996</v>
      </c>
      <c r="CV19" s="1">
        <f t="shared" si="8"/>
        <v>-0.4899999999999996</v>
      </c>
      <c r="CW19" s="1">
        <f t="shared" si="8"/>
        <v>-0.4899999999999996</v>
      </c>
      <c r="CX19" s="1">
        <f t="shared" si="8"/>
        <v>-0.4899999999999996</v>
      </c>
      <c r="CY19" s="1">
        <f t="shared" si="8"/>
        <v>-0.4899999999999996</v>
      </c>
      <c r="CZ19" s="1">
        <f t="shared" si="8"/>
        <v>-0.4899999999999996</v>
      </c>
      <c r="DA19" s="1">
        <f t="shared" si="8"/>
        <v>-0.4899999999999996</v>
      </c>
      <c r="DB19" s="1">
        <f t="shared" si="8"/>
        <v>-0.4899999999999996</v>
      </c>
      <c r="DC19" s="1">
        <f t="shared" si="8"/>
        <v>-0.4899999999999996</v>
      </c>
      <c r="DD19" s="1">
        <f t="shared" si="8"/>
        <v>-0.4899999999999996</v>
      </c>
      <c r="DE19" s="1">
        <f t="shared" si="8"/>
        <v>-0.4899999999999996</v>
      </c>
      <c r="DF19" s="1">
        <f t="shared" si="8"/>
        <v>-0.4899999999999996</v>
      </c>
    </row>
    <row r="20" spans="1:110">
      <c r="A20" s="3">
        <f t="shared" si="10"/>
        <v>-0.67499999999999971</v>
      </c>
      <c r="B20" s="1">
        <f t="shared" si="9"/>
        <v>0.68699012451696029</v>
      </c>
      <c r="C20" s="1">
        <f t="shared" si="2"/>
        <v>0.67600000000000016</v>
      </c>
      <c r="D20" s="1">
        <f t="shared" si="2"/>
        <v>0.66451909802116904</v>
      </c>
      <c r="E20" s="1">
        <f t="shared" si="2"/>
        <v>0.65252621544327949</v>
      </c>
      <c r="F20" s="1">
        <f t="shared" si="2"/>
        <v>0.64000000000000012</v>
      </c>
      <c r="G20" s="1">
        <f t="shared" si="2"/>
        <v>0.62691914022517914</v>
      </c>
      <c r="H20" s="1">
        <f t="shared" si="2"/>
        <v>0.61326259946949613</v>
      </c>
      <c r="I20" s="1">
        <f t="shared" si="2"/>
        <v>0.5990099009900991</v>
      </c>
      <c r="J20" s="1">
        <f t="shared" si="2"/>
        <v>0.58414147176269271</v>
      </c>
      <c r="K20" s="1">
        <f t="shared" si="2"/>
        <v>0.56863905325443787</v>
      </c>
      <c r="L20" s="1">
        <f t="shared" si="2"/>
        <v>0.5524861878453039</v>
      </c>
      <c r="M20" s="1">
        <f t="shared" si="2"/>
        <v>0.5356687898089173</v>
      </c>
      <c r="N20" s="1">
        <f t="shared" si="2"/>
        <v>0.51817580964970256</v>
      </c>
      <c r="O20" s="1">
        <f t="shared" si="2"/>
        <v>0.5</v>
      </c>
      <c r="P20" s="1">
        <f t="shared" si="2"/>
        <v>0.48113879003558718</v>
      </c>
      <c r="Q20" s="1">
        <f t="shared" si="2"/>
        <v>0.4615952732644017</v>
      </c>
      <c r="R20" s="1">
        <f t="shared" si="2"/>
        <v>0.44137931034482752</v>
      </c>
      <c r="S20" s="1">
        <f t="shared" si="3"/>
        <v>0.42050874403815564</v>
      </c>
      <c r="T20" s="1">
        <f t="shared" si="3"/>
        <v>0.39901071723000808</v>
      </c>
      <c r="U20" s="1">
        <f t="shared" si="3"/>
        <v>0.37692307692307675</v>
      </c>
      <c r="V20" s="1">
        <f t="shared" si="3"/>
        <v>0.35429583702391476</v>
      </c>
      <c r="W20" s="1">
        <f t="shared" si="3"/>
        <v>0.33119266055045848</v>
      </c>
      <c r="X20" s="1">
        <f t="shared" si="3"/>
        <v>0.30769230769230743</v>
      </c>
      <c r="Y20" s="1">
        <f t="shared" si="3"/>
        <v>0.28388998035363422</v>
      </c>
      <c r="Z20" s="1">
        <f t="shared" si="3"/>
        <v>0.25989847715736009</v>
      </c>
      <c r="AA20" s="1">
        <f t="shared" si="3"/>
        <v>0.23584905660377323</v>
      </c>
      <c r="AB20" s="1">
        <f t="shared" si="3"/>
        <v>0.21189189189189148</v>
      </c>
      <c r="AC20" s="1">
        <f t="shared" si="3"/>
        <v>0.18819599109131357</v>
      </c>
      <c r="AD20" s="1">
        <f t="shared" si="3"/>
        <v>0.16494845360824695</v>
      </c>
      <c r="AE20" s="1">
        <f t="shared" si="3"/>
        <v>0.14235294117647013</v>
      </c>
      <c r="AF20" s="1">
        <f t="shared" si="3"/>
        <v>0.12062726176115757</v>
      </c>
      <c r="AG20" s="1">
        <f t="shared" si="3"/>
        <v>9.9999999999999561E-2</v>
      </c>
      <c r="AH20" s="1">
        <f t="shared" si="3"/>
        <v>8.0706179066834402E-2</v>
      </c>
      <c r="AI20" s="1">
        <f t="shared" si="4"/>
        <v>6.2982005141387798E-2</v>
      </c>
      <c r="AJ20" s="1">
        <f t="shared" si="4"/>
        <v>4.7058823529411438E-2</v>
      </c>
      <c r="AK20" s="1">
        <f t="shared" si="4"/>
        <v>3.3156498673739765E-2</v>
      </c>
      <c r="AL20" s="1">
        <f t="shared" si="4"/>
        <v>2.1476510067113857E-2</v>
      </c>
      <c r="AM20" s="1">
        <f t="shared" si="4"/>
        <v>1.219512195121933E-2</v>
      </c>
      <c r="AN20" s="1">
        <f t="shared" si="4"/>
        <v>5.4570259208729975E-3</v>
      </c>
      <c r="AO20" s="1">
        <f t="shared" si="4"/>
        <v>1.3698630136985653E-3</v>
      </c>
      <c r="AP20" s="1">
        <f t="shared" si="4"/>
        <v>7.9985534974304531E-31</v>
      </c>
      <c r="AQ20" s="1">
        <f t="shared" si="4"/>
        <v>1.3698630136986976E-3</v>
      </c>
      <c r="AR20" s="1">
        <f t="shared" si="4"/>
        <v>5.4570259208732604E-3</v>
      </c>
      <c r="AS20" s="1">
        <f t="shared" si="4"/>
        <v>1.2195121951219717E-2</v>
      </c>
      <c r="AT20" s="1">
        <f t="shared" si="4"/>
        <v>2.147651006711437E-2</v>
      </c>
      <c r="AU20" s="1">
        <f t="shared" si="4"/>
        <v>3.3156498673740389E-2</v>
      </c>
      <c r="AV20" s="1">
        <f t="shared" si="4"/>
        <v>4.7058823529412167E-2</v>
      </c>
      <c r="AW20" s="1">
        <f t="shared" si="4"/>
        <v>6.2982005141388631E-2</v>
      </c>
      <c r="AX20" s="1">
        <f t="shared" si="4"/>
        <v>8.0706179066835304E-2</v>
      </c>
      <c r="AY20" s="1">
        <f t="shared" si="5"/>
        <v>0.10000000000000056</v>
      </c>
      <c r="AZ20" s="1">
        <f t="shared" si="5"/>
        <v>0.12062726176115862</v>
      </c>
      <c r="BA20" s="1">
        <f t="shared" si="5"/>
        <v>0.14235294117647124</v>
      </c>
      <c r="BB20" s="1">
        <f t="shared" si="5"/>
        <v>0.16494845360824814</v>
      </c>
      <c r="BC20" s="1">
        <f t="shared" si="5"/>
        <v>0.1881959910913148</v>
      </c>
      <c r="BD20" s="1">
        <f t="shared" si="5"/>
        <v>0.2118918918918927</v>
      </c>
      <c r="BE20" s="1">
        <f t="shared" si="5"/>
        <v>0.23584905660377445</v>
      </c>
      <c r="BF20" s="1">
        <f t="shared" si="5"/>
        <v>0.25989847715736125</v>
      </c>
      <c r="BG20" s="1">
        <f t="shared" si="5"/>
        <v>0.2838899803536355</v>
      </c>
      <c r="BH20" s="1">
        <f t="shared" si="5"/>
        <v>0.30769230769230865</v>
      </c>
      <c r="BI20" s="1">
        <f t="shared" si="5"/>
        <v>0.33119266055045965</v>
      </c>
      <c r="BJ20" s="1">
        <f t="shared" si="5"/>
        <v>0.35429583702391587</v>
      </c>
      <c r="BK20" s="1">
        <f t="shared" si="5"/>
        <v>0.37692307692307786</v>
      </c>
      <c r="BL20" s="1">
        <f t="shared" si="5"/>
        <v>0.39901071723000914</v>
      </c>
      <c r="BM20" s="1">
        <f t="shared" si="5"/>
        <v>0.42050874403815669</v>
      </c>
      <c r="BN20" s="1">
        <f t="shared" si="5"/>
        <v>0.44137931034482847</v>
      </c>
      <c r="BO20" s="1">
        <f t="shared" si="6"/>
        <v>0.46159527326440269</v>
      </c>
      <c r="BP20" s="1">
        <f t="shared" si="6"/>
        <v>0.48113879003558813</v>
      </c>
      <c r="BQ20" s="1">
        <f t="shared" si="6"/>
        <v>0.50000000000000089</v>
      </c>
      <c r="BR20" s="1">
        <f t="shared" si="6"/>
        <v>0.51817580964970344</v>
      </c>
      <c r="BS20" s="1">
        <f t="shared" si="6"/>
        <v>0.53566878980891808</v>
      </c>
      <c r="BT20" s="1">
        <f t="shared" si="6"/>
        <v>0.55248618784530468</v>
      </c>
      <c r="BU20" s="1">
        <f t="shared" si="6"/>
        <v>0.56863905325443875</v>
      </c>
      <c r="BV20" s="1">
        <f t="shared" si="6"/>
        <v>0.58414147176269327</v>
      </c>
      <c r="BW20" s="1">
        <f t="shared" si="6"/>
        <v>0.59900990099009987</v>
      </c>
      <c r="BX20" s="1">
        <f t="shared" si="6"/>
        <v>0.61326259946949679</v>
      </c>
      <c r="BY20" s="1">
        <f t="shared" si="6"/>
        <v>0.62691914022517992</v>
      </c>
      <c r="BZ20" s="1">
        <f t="shared" si="6"/>
        <v>0.64000000000000068</v>
      </c>
      <c r="CA20" s="1">
        <f t="shared" si="6"/>
        <v>0.65252621544328004</v>
      </c>
      <c r="CB20" s="1">
        <f t="shared" si="6"/>
        <v>0.6645190980211696</v>
      </c>
      <c r="CC20" s="1">
        <f t="shared" si="6"/>
        <v>0.67600000000000071</v>
      </c>
      <c r="CD20" s="1">
        <f t="shared" si="6"/>
        <v>0.68699012451696073</v>
      </c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>
        <f t="shared" si="7"/>
        <v>-0.45562499999999961</v>
      </c>
      <c r="CQ20" s="1">
        <f t="shared" si="7"/>
        <v>-0.45562499999999961</v>
      </c>
      <c r="CR20" s="1">
        <f t="shared" si="7"/>
        <v>-0.45562499999999961</v>
      </c>
      <c r="CS20" s="1">
        <f t="shared" si="7"/>
        <v>-0.45562499999999961</v>
      </c>
      <c r="CT20" s="1">
        <f t="shared" si="7"/>
        <v>-0.45562499999999961</v>
      </c>
      <c r="CU20" s="1">
        <f t="shared" si="8"/>
        <v>-0.45562499999999961</v>
      </c>
      <c r="CV20" s="1">
        <f t="shared" si="8"/>
        <v>-0.45562499999999961</v>
      </c>
      <c r="CW20" s="1">
        <f t="shared" si="8"/>
        <v>-0.45562499999999961</v>
      </c>
      <c r="CX20" s="1">
        <f t="shared" si="8"/>
        <v>-0.45562499999999961</v>
      </c>
      <c r="CY20" s="1">
        <f t="shared" si="8"/>
        <v>-0.45562499999999961</v>
      </c>
      <c r="CZ20" s="1">
        <f t="shared" si="8"/>
        <v>-0.45562499999999961</v>
      </c>
      <c r="DA20" s="1">
        <f t="shared" si="8"/>
        <v>-0.45562499999999961</v>
      </c>
      <c r="DB20" s="1">
        <f t="shared" si="8"/>
        <v>-0.45562499999999961</v>
      </c>
      <c r="DC20" s="1">
        <f t="shared" si="8"/>
        <v>-0.45562499999999961</v>
      </c>
      <c r="DD20" s="1">
        <f t="shared" si="8"/>
        <v>-0.45562499999999961</v>
      </c>
      <c r="DE20" s="1">
        <f t="shared" si="8"/>
        <v>-0.45562499999999961</v>
      </c>
      <c r="DF20" s="1">
        <f t="shared" si="8"/>
        <v>-0.45562499999999961</v>
      </c>
    </row>
    <row r="21" spans="1:110">
      <c r="A21" s="3">
        <f t="shared" si="10"/>
        <v>-0.64999999999999969</v>
      </c>
      <c r="B21" s="1">
        <f t="shared" si="9"/>
        <v>0.70298769771529013</v>
      </c>
      <c r="C21" s="1">
        <f t="shared" si="2"/>
        <v>0.69230769230769251</v>
      </c>
      <c r="D21" s="1">
        <f t="shared" si="2"/>
        <v>0.6811320754716983</v>
      </c>
      <c r="E21" s="1">
        <f t="shared" si="2"/>
        <v>0.66943765281173606</v>
      </c>
      <c r="F21" s="1">
        <f t="shared" si="2"/>
        <v>0.65720081135902653</v>
      </c>
      <c r="G21" s="1">
        <f t="shared" si="2"/>
        <v>0.64439768542872189</v>
      </c>
      <c r="H21" s="1">
        <f t="shared" si="2"/>
        <v>0.63100436681222727</v>
      </c>
      <c r="I21" s="1">
        <f t="shared" si="2"/>
        <v>0.61699716713881037</v>
      </c>
      <c r="J21" s="1">
        <f t="shared" si="2"/>
        <v>0.60235294117647065</v>
      </c>
      <c r="K21" s="1">
        <f t="shared" si="2"/>
        <v>0.58704948075748331</v>
      </c>
      <c r="L21" s="1">
        <f t="shared" si="2"/>
        <v>0.57106598984771584</v>
      </c>
      <c r="M21" s="1">
        <f t="shared" si="2"/>
        <v>0.55438365194462769</v>
      </c>
      <c r="N21" s="1">
        <f t="shared" si="2"/>
        <v>0.53698630136986303</v>
      </c>
      <c r="O21" s="1">
        <f t="shared" si="2"/>
        <v>0.51886120996441287</v>
      </c>
      <c r="P21" s="1">
        <f t="shared" si="2"/>
        <v>0.5</v>
      </c>
      <c r="Q21" s="1">
        <f t="shared" si="2"/>
        <v>0.48039969254419668</v>
      </c>
      <c r="R21" s="1">
        <f t="shared" si="2"/>
        <v>0.46006389776357826</v>
      </c>
      <c r="S21" s="1">
        <f t="shared" si="3"/>
        <v>0.43900414937759324</v>
      </c>
      <c r="T21" s="1">
        <f t="shared" si="3"/>
        <v>0.41724137931034466</v>
      </c>
      <c r="U21" s="1">
        <f t="shared" si="3"/>
        <v>0.39480752014324066</v>
      </c>
      <c r="V21" s="1">
        <f t="shared" si="3"/>
        <v>0.37174721189591053</v>
      </c>
      <c r="W21" s="1">
        <f t="shared" si="3"/>
        <v>0.34811957569913188</v>
      </c>
      <c r="X21" s="1">
        <f t="shared" si="3"/>
        <v>0.32399999999999979</v>
      </c>
      <c r="Y21" s="1">
        <f t="shared" si="3"/>
        <v>0.29948186528497378</v>
      </c>
      <c r="Z21" s="1">
        <f t="shared" si="3"/>
        <v>0.27467811158798255</v>
      </c>
      <c r="AA21" s="1">
        <f t="shared" si="3"/>
        <v>0.24972253052164223</v>
      </c>
      <c r="AB21" s="1">
        <f t="shared" si="3"/>
        <v>0.22477064220183446</v>
      </c>
      <c r="AC21" s="1">
        <f t="shared" si="3"/>
        <v>0.19999999999999957</v>
      </c>
      <c r="AD21" s="1">
        <f t="shared" si="3"/>
        <v>0.17560975609756052</v>
      </c>
      <c r="AE21" s="1">
        <f t="shared" si="3"/>
        <v>0.15181932245922161</v>
      </c>
      <c r="AF21" s="1">
        <f t="shared" si="3"/>
        <v>0.12886597938144284</v>
      </c>
      <c r="AG21" s="1">
        <f t="shared" si="3"/>
        <v>0.10700132100396256</v>
      </c>
      <c r="AH21" s="1">
        <f t="shared" si="3"/>
        <v>8.6486486486486075E-2</v>
      </c>
      <c r="AI21" s="1">
        <f t="shared" si="4"/>
        <v>6.7586206896551329E-2</v>
      </c>
      <c r="AJ21" s="1">
        <f t="shared" si="4"/>
        <v>5.056179775280864E-2</v>
      </c>
      <c r="AK21" s="1">
        <f t="shared" si="4"/>
        <v>3.5663338088444775E-2</v>
      </c>
      <c r="AL21" s="1">
        <f t="shared" si="4"/>
        <v>2.312138728323674E-2</v>
      </c>
      <c r="AM21" s="1">
        <f t="shared" si="4"/>
        <v>1.3138686131386667E-2</v>
      </c>
      <c r="AN21" s="1">
        <f t="shared" si="4"/>
        <v>5.8823529411763352E-3</v>
      </c>
      <c r="AO21" s="1">
        <f t="shared" si="4"/>
        <v>1.4771048744460159E-3</v>
      </c>
      <c r="AP21" s="1">
        <f t="shared" si="4"/>
        <v>8.6256590231165694E-31</v>
      </c>
      <c r="AQ21" s="1">
        <f t="shared" si="4"/>
        <v>1.4771048744461584E-3</v>
      </c>
      <c r="AR21" s="1">
        <f t="shared" si="4"/>
        <v>5.882352941176618E-3</v>
      </c>
      <c r="AS21" s="1">
        <f t="shared" si="4"/>
        <v>1.3138686131387082E-2</v>
      </c>
      <c r="AT21" s="1">
        <f t="shared" si="4"/>
        <v>2.3121387283237295E-2</v>
      </c>
      <c r="AU21" s="1">
        <f t="shared" si="4"/>
        <v>3.5663338088445448E-2</v>
      </c>
      <c r="AV21" s="1">
        <f t="shared" si="4"/>
        <v>5.0561797752809425E-2</v>
      </c>
      <c r="AW21" s="1">
        <f t="shared" si="4"/>
        <v>6.7586206896552217E-2</v>
      </c>
      <c r="AX21" s="1">
        <f t="shared" si="4"/>
        <v>8.6486486486487019E-2</v>
      </c>
      <c r="AY21" s="1">
        <f t="shared" si="5"/>
        <v>0.1070013210039636</v>
      </c>
      <c r="AZ21" s="1">
        <f t="shared" si="5"/>
        <v>0.12886597938144395</v>
      </c>
      <c r="BA21" s="1">
        <f t="shared" si="5"/>
        <v>0.15181932245922281</v>
      </c>
      <c r="BB21" s="1">
        <f t="shared" si="5"/>
        <v>0.17560975609756177</v>
      </c>
      <c r="BC21" s="1">
        <f t="shared" si="5"/>
        <v>0.20000000000000082</v>
      </c>
      <c r="BD21" s="1">
        <f t="shared" si="5"/>
        <v>0.22477064220183574</v>
      </c>
      <c r="BE21" s="1">
        <f t="shared" si="5"/>
        <v>0.24972253052164356</v>
      </c>
      <c r="BF21" s="1">
        <f t="shared" si="5"/>
        <v>0.27467811158798372</v>
      </c>
      <c r="BG21" s="1">
        <f t="shared" si="5"/>
        <v>0.29948186528497506</v>
      </c>
      <c r="BH21" s="1">
        <f t="shared" si="5"/>
        <v>0.32400000000000095</v>
      </c>
      <c r="BI21" s="1">
        <f t="shared" si="5"/>
        <v>0.3481195756991331</v>
      </c>
      <c r="BJ21" s="1">
        <f t="shared" si="5"/>
        <v>0.37174721189591176</v>
      </c>
      <c r="BK21" s="1">
        <f t="shared" si="5"/>
        <v>0.39480752014324177</v>
      </c>
      <c r="BL21" s="1">
        <f t="shared" si="5"/>
        <v>0.41724137931034572</v>
      </c>
      <c r="BM21" s="1">
        <f t="shared" si="5"/>
        <v>0.43900414937759435</v>
      </c>
      <c r="BN21" s="1">
        <f t="shared" si="5"/>
        <v>0.46006389776357925</v>
      </c>
      <c r="BO21" s="1">
        <f t="shared" si="6"/>
        <v>0.48039969254419768</v>
      </c>
      <c r="BP21" s="1">
        <f t="shared" si="6"/>
        <v>0.50000000000000089</v>
      </c>
      <c r="BQ21" s="1">
        <f t="shared" si="6"/>
        <v>0.51886120996441376</v>
      </c>
      <c r="BR21" s="1">
        <f t="shared" si="6"/>
        <v>0.53698630136986392</v>
      </c>
      <c r="BS21" s="1">
        <f t="shared" si="6"/>
        <v>0.55438365194462846</v>
      </c>
      <c r="BT21" s="1">
        <f t="shared" si="6"/>
        <v>0.57106598984771662</v>
      </c>
      <c r="BU21" s="1">
        <f t="shared" si="6"/>
        <v>0.58704948075748409</v>
      </c>
      <c r="BV21" s="1">
        <f t="shared" si="6"/>
        <v>0.60235294117647142</v>
      </c>
      <c r="BW21" s="1">
        <f t="shared" si="6"/>
        <v>0.61699716713881103</v>
      </c>
      <c r="BX21" s="1">
        <f t="shared" si="6"/>
        <v>0.63100436681222793</v>
      </c>
      <c r="BY21" s="1">
        <f t="shared" si="6"/>
        <v>0.64439768542872256</v>
      </c>
      <c r="BZ21" s="1">
        <f t="shared" si="6"/>
        <v>0.65720081135902708</v>
      </c>
      <c r="CA21" s="1">
        <f t="shared" si="6"/>
        <v>0.66943765281173673</v>
      </c>
      <c r="CB21" s="1">
        <f t="shared" si="6"/>
        <v>0.68113207547169885</v>
      </c>
      <c r="CC21" s="1">
        <f t="shared" si="6"/>
        <v>0.69230769230769307</v>
      </c>
      <c r="CD21" s="1">
        <f t="shared" si="6"/>
        <v>0.70298769771529057</v>
      </c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>
        <f t="shared" si="7"/>
        <v>-0.4224999999999996</v>
      </c>
      <c r="CQ21" s="1">
        <f t="shared" si="7"/>
        <v>-0.4224999999999996</v>
      </c>
      <c r="CR21" s="1">
        <f t="shared" si="7"/>
        <v>-0.4224999999999996</v>
      </c>
      <c r="CS21" s="1">
        <f t="shared" si="7"/>
        <v>-0.4224999999999996</v>
      </c>
      <c r="CT21" s="1">
        <f t="shared" si="7"/>
        <v>-0.4224999999999996</v>
      </c>
      <c r="CU21" s="1">
        <f t="shared" si="8"/>
        <v>-0.4224999999999996</v>
      </c>
      <c r="CV21" s="1">
        <f t="shared" si="8"/>
        <v>-0.4224999999999996</v>
      </c>
      <c r="CW21" s="1">
        <f t="shared" si="8"/>
        <v>-0.4224999999999996</v>
      </c>
      <c r="CX21" s="1">
        <f t="shared" si="8"/>
        <v>-0.4224999999999996</v>
      </c>
      <c r="CY21" s="1">
        <f t="shared" si="8"/>
        <v>-0.4224999999999996</v>
      </c>
      <c r="CZ21" s="1">
        <f t="shared" si="8"/>
        <v>-0.4224999999999996</v>
      </c>
      <c r="DA21" s="1">
        <f t="shared" si="8"/>
        <v>-0.4224999999999996</v>
      </c>
      <c r="DB21" s="1">
        <f t="shared" si="8"/>
        <v>-0.4224999999999996</v>
      </c>
      <c r="DC21" s="1">
        <f t="shared" si="8"/>
        <v>-0.4224999999999996</v>
      </c>
      <c r="DD21" s="1">
        <f t="shared" si="8"/>
        <v>-0.4224999999999996</v>
      </c>
      <c r="DE21" s="1">
        <f t="shared" si="8"/>
        <v>-0.4224999999999996</v>
      </c>
      <c r="DF21" s="1">
        <f t="shared" si="8"/>
        <v>-0.4224999999999996</v>
      </c>
    </row>
    <row r="22" spans="1:110">
      <c r="A22" s="3">
        <f t="shared" si="10"/>
        <v>-0.62499999999999967</v>
      </c>
      <c r="B22" s="1">
        <f t="shared" si="9"/>
        <v>0.71910112359550582</v>
      </c>
      <c r="C22" s="1">
        <f t="shared" si="2"/>
        <v>0.7087604846225537</v>
      </c>
      <c r="D22" s="1">
        <f t="shared" si="2"/>
        <v>0.69792170130497855</v>
      </c>
      <c r="E22" s="1">
        <f t="shared" si="2"/>
        <v>0.68655967903711157</v>
      </c>
      <c r="F22" s="1">
        <f t="shared" si="2"/>
        <v>0.67464862051015118</v>
      </c>
      <c r="G22" s="1">
        <f t="shared" si="2"/>
        <v>0.66216216216216239</v>
      </c>
      <c r="H22" s="1">
        <f t="shared" si="2"/>
        <v>0.64907355418304347</v>
      </c>
      <c r="I22" s="1">
        <f t="shared" si="2"/>
        <v>0.63535589264877501</v>
      </c>
      <c r="J22" s="1">
        <f t="shared" si="2"/>
        <v>0.62098241358399042</v>
      </c>
      <c r="K22" s="1">
        <f t="shared" si="2"/>
        <v>0.60592686002522089</v>
      </c>
      <c r="L22" s="1">
        <f t="shared" si="2"/>
        <v>0.59016393442622961</v>
      </c>
      <c r="M22" s="1">
        <f t="shared" si="2"/>
        <v>0.57366984993178727</v>
      </c>
      <c r="N22" s="1">
        <f t="shared" si="2"/>
        <v>0.55642299503193771</v>
      </c>
      <c r="O22" s="1">
        <f t="shared" si="2"/>
        <v>0.53840472673559825</v>
      </c>
      <c r="P22" s="1">
        <f t="shared" si="2"/>
        <v>0.51960030745580321</v>
      </c>
      <c r="Q22" s="1">
        <f t="shared" si="2"/>
        <v>0.5</v>
      </c>
      <c r="R22" s="1">
        <f t="shared" ref="R22:AG37" si="11">R$6^2/(R$6^2+$A22^2)</f>
        <v>0.47960033305578681</v>
      </c>
      <c r="S22" s="1">
        <f t="shared" si="3"/>
        <v>0.45840554592720967</v>
      </c>
      <c r="T22" s="1">
        <f t="shared" si="3"/>
        <v>0.43642921550946789</v>
      </c>
      <c r="U22" s="1">
        <f t="shared" si="3"/>
        <v>0.41369606003752335</v>
      </c>
      <c r="V22" s="1">
        <f t="shared" si="3"/>
        <v>0.39024390243902424</v>
      </c>
      <c r="W22" s="1">
        <f t="shared" si="3"/>
        <v>0.36612576064908703</v>
      </c>
      <c r="X22" s="1">
        <f t="shared" si="3"/>
        <v>0.34141201264488913</v>
      </c>
      <c r="Y22" s="1">
        <f t="shared" si="3"/>
        <v>0.31619256017505443</v>
      </c>
      <c r="Z22" s="1">
        <f t="shared" si="3"/>
        <v>0.29057888762769551</v>
      </c>
      <c r="AA22" s="1">
        <f t="shared" si="3"/>
        <v>0.26470588235294085</v>
      </c>
      <c r="AB22" s="1">
        <f t="shared" si="3"/>
        <v>0.2387332521315465</v>
      </c>
      <c r="AC22" s="1">
        <f t="shared" si="3"/>
        <v>0.21284634760705246</v>
      </c>
      <c r="AD22" s="1">
        <f t="shared" si="3"/>
        <v>0.18725617685305546</v>
      </c>
      <c r="AE22" s="1">
        <f t="shared" si="3"/>
        <v>0.16219839142091105</v>
      </c>
      <c r="AF22" s="1">
        <f t="shared" si="3"/>
        <v>0.13793103448275815</v>
      </c>
      <c r="AG22" s="1">
        <f t="shared" si="3"/>
        <v>0.11473087818696838</v>
      </c>
      <c r="AH22" s="1">
        <f t="shared" ref="AH22:AW37" si="12">AH$6^2/(AH$6^2+$A22^2)</f>
        <v>9.2888243831639628E-2</v>
      </c>
      <c r="AI22" s="1">
        <f t="shared" si="4"/>
        <v>7.270029673590464E-2</v>
      </c>
      <c r="AJ22" s="1">
        <f t="shared" si="4"/>
        <v>5.4462934947049561E-2</v>
      </c>
      <c r="AK22" s="1">
        <f t="shared" si="4"/>
        <v>3.8461538461538144E-2</v>
      </c>
      <c r="AL22" s="1">
        <f t="shared" si="4"/>
        <v>2.4960998439937328E-2</v>
      </c>
      <c r="AM22" s="1">
        <f t="shared" si="4"/>
        <v>1.4195583596214303E-2</v>
      </c>
      <c r="AN22" s="1">
        <f t="shared" si="4"/>
        <v>6.3593004769473905E-3</v>
      </c>
      <c r="AO22" s="1">
        <f t="shared" si="4"/>
        <v>1.5974440894567939E-3</v>
      </c>
      <c r="AP22" s="1">
        <f t="shared" si="4"/>
        <v>9.3295127994028827E-31</v>
      </c>
      <c r="AQ22" s="1">
        <f t="shared" si="4"/>
        <v>1.5974440894569481E-3</v>
      </c>
      <c r="AR22" s="1">
        <f t="shared" si="4"/>
        <v>6.3593004769476966E-3</v>
      </c>
      <c r="AS22" s="1">
        <f t="shared" si="4"/>
        <v>1.4195583596214752E-2</v>
      </c>
      <c r="AT22" s="1">
        <f t="shared" si="4"/>
        <v>2.4960998439937924E-2</v>
      </c>
      <c r="AU22" s="1">
        <f t="shared" si="4"/>
        <v>3.8461538461538866E-2</v>
      </c>
      <c r="AV22" s="1">
        <f t="shared" si="4"/>
        <v>5.4462934947050401E-2</v>
      </c>
      <c r="AW22" s="1">
        <f t="shared" si="4"/>
        <v>7.2700296735905584E-2</v>
      </c>
      <c r="AX22" s="1">
        <f t="shared" ref="AX22:BM37" si="13">AX$6^2/(AX$6^2+$A22^2)</f>
        <v>9.2888243831640654E-2</v>
      </c>
      <c r="AY22" s="1">
        <f t="shared" si="5"/>
        <v>0.11473087818696949</v>
      </c>
      <c r="AZ22" s="1">
        <f t="shared" si="5"/>
        <v>0.13793103448275934</v>
      </c>
      <c r="BA22" s="1">
        <f t="shared" si="5"/>
        <v>0.1621983914209123</v>
      </c>
      <c r="BB22" s="1">
        <f t="shared" si="5"/>
        <v>0.18725617685305676</v>
      </c>
      <c r="BC22" s="1">
        <f t="shared" si="5"/>
        <v>0.21284634760705379</v>
      </c>
      <c r="BD22" s="1">
        <f t="shared" si="5"/>
        <v>0.23873325213154781</v>
      </c>
      <c r="BE22" s="1">
        <f t="shared" si="5"/>
        <v>0.26470588235294218</v>
      </c>
      <c r="BF22" s="1">
        <f t="shared" si="5"/>
        <v>0.29057888762769679</v>
      </c>
      <c r="BG22" s="1">
        <f t="shared" si="5"/>
        <v>0.3161925601750557</v>
      </c>
      <c r="BH22" s="1">
        <f t="shared" si="5"/>
        <v>0.34141201264489041</v>
      </c>
      <c r="BI22" s="1">
        <f t="shared" si="5"/>
        <v>0.36612576064908831</v>
      </c>
      <c r="BJ22" s="1">
        <f t="shared" si="5"/>
        <v>0.3902439024390254</v>
      </c>
      <c r="BK22" s="1">
        <f t="shared" si="5"/>
        <v>0.41369606003752446</v>
      </c>
      <c r="BL22" s="1">
        <f t="shared" si="5"/>
        <v>0.436429215509469</v>
      </c>
      <c r="BM22" s="1">
        <f t="shared" si="5"/>
        <v>0.45840554592721072</v>
      </c>
      <c r="BN22" s="1">
        <f t="shared" ref="BN22:CC37" si="14">BN$6^2/(BN$6^2+$A22^2)</f>
        <v>0.47960033305578786</v>
      </c>
      <c r="BO22" s="1">
        <f t="shared" si="6"/>
        <v>0.500000000000001</v>
      </c>
      <c r="BP22" s="1">
        <f t="shared" si="6"/>
        <v>0.51960030745580421</v>
      </c>
      <c r="BQ22" s="1">
        <f t="shared" si="6"/>
        <v>0.53840472673559925</v>
      </c>
      <c r="BR22" s="1">
        <f t="shared" si="6"/>
        <v>0.55642299503193848</v>
      </c>
      <c r="BS22" s="1">
        <f t="shared" si="6"/>
        <v>0.57366984993178816</v>
      </c>
      <c r="BT22" s="1">
        <f t="shared" si="6"/>
        <v>0.5901639344262305</v>
      </c>
      <c r="BU22" s="1">
        <f t="shared" si="6"/>
        <v>0.60592686002522156</v>
      </c>
      <c r="BV22" s="1">
        <f t="shared" si="6"/>
        <v>0.6209824135839912</v>
      </c>
      <c r="BW22" s="1">
        <f t="shared" si="6"/>
        <v>0.63535589264877568</v>
      </c>
      <c r="BX22" s="1">
        <f t="shared" si="6"/>
        <v>0.64907355418304402</v>
      </c>
      <c r="BY22" s="1">
        <f t="shared" si="6"/>
        <v>0.66216216216216295</v>
      </c>
      <c r="BZ22" s="1">
        <f t="shared" si="6"/>
        <v>0.67464862051015173</v>
      </c>
      <c r="CA22" s="1">
        <f t="shared" si="6"/>
        <v>0.68655967903711224</v>
      </c>
      <c r="CB22" s="1">
        <f t="shared" si="6"/>
        <v>0.6979217013049791</v>
      </c>
      <c r="CC22" s="1">
        <f t="shared" si="6"/>
        <v>0.70876048462255437</v>
      </c>
      <c r="CD22" s="1">
        <f t="shared" ref="CD22:CD85" si="15">CD$6^2/(CD$6^2+$A22^2)</f>
        <v>0.71910112359550626</v>
      </c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>
        <f t="shared" si="7"/>
        <v>-0.39062499999999956</v>
      </c>
      <c r="CQ22" s="1">
        <f t="shared" si="7"/>
        <v>-0.39062499999999956</v>
      </c>
      <c r="CR22" s="1">
        <f t="shared" si="7"/>
        <v>-0.39062499999999956</v>
      </c>
      <c r="CS22" s="1">
        <f t="shared" si="7"/>
        <v>-0.39062499999999956</v>
      </c>
      <c r="CT22" s="1">
        <f t="shared" ref="CT22:DF37" si="16">CT$6^2-$A22^2</f>
        <v>-0.39062499999999956</v>
      </c>
      <c r="CU22" s="1">
        <f t="shared" si="8"/>
        <v>-0.39062499999999956</v>
      </c>
      <c r="CV22" s="1">
        <f t="shared" si="8"/>
        <v>-0.39062499999999956</v>
      </c>
      <c r="CW22" s="1">
        <f t="shared" si="8"/>
        <v>-0.39062499999999956</v>
      </c>
      <c r="CX22" s="1">
        <f t="shared" si="8"/>
        <v>-0.39062499999999956</v>
      </c>
      <c r="CY22" s="1">
        <f t="shared" si="8"/>
        <v>-0.39062499999999956</v>
      </c>
      <c r="CZ22" s="1">
        <f t="shared" si="8"/>
        <v>-0.39062499999999956</v>
      </c>
      <c r="DA22" s="1">
        <f t="shared" si="8"/>
        <v>-0.39062499999999956</v>
      </c>
      <c r="DB22" s="1">
        <f t="shared" si="8"/>
        <v>-0.39062499999999956</v>
      </c>
      <c r="DC22" s="1">
        <f t="shared" si="8"/>
        <v>-0.39062499999999956</v>
      </c>
      <c r="DD22" s="1">
        <f t="shared" si="8"/>
        <v>-0.39062499999999956</v>
      </c>
      <c r="DE22" s="1">
        <f t="shared" si="8"/>
        <v>-0.39062499999999956</v>
      </c>
      <c r="DF22" s="1">
        <f t="shared" si="8"/>
        <v>-0.39062499999999956</v>
      </c>
    </row>
    <row r="23" spans="1:110">
      <c r="A23" s="3">
        <f t="shared" si="10"/>
        <v>-0.59999999999999964</v>
      </c>
      <c r="B23" s="1">
        <f t="shared" si="9"/>
        <v>0.73529411764705899</v>
      </c>
      <c r="C23" s="1">
        <f t="shared" si="9"/>
        <v>0.72532188841201739</v>
      </c>
      <c r="D23" s="1">
        <f t="shared" si="9"/>
        <v>0.71485148514851515</v>
      </c>
      <c r="E23" s="1">
        <f t="shared" si="9"/>
        <v>0.70385604113110556</v>
      </c>
      <c r="F23" s="1">
        <f t="shared" si="9"/>
        <v>0.69230769230769251</v>
      </c>
      <c r="G23" s="1">
        <f t="shared" si="9"/>
        <v>0.68017767906718507</v>
      </c>
      <c r="H23" s="1">
        <f t="shared" si="9"/>
        <v>0.66743648960739055</v>
      </c>
      <c r="I23" s="1">
        <f t="shared" si="9"/>
        <v>0.65405405405405426</v>
      </c>
      <c r="J23" s="1">
        <f t="shared" si="9"/>
        <v>0.64000000000000012</v>
      </c>
      <c r="K23" s="1">
        <f t="shared" si="9"/>
        <v>0.62524398178269369</v>
      </c>
      <c r="L23" s="1">
        <f t="shared" si="9"/>
        <v>0.60975609756097582</v>
      </c>
      <c r="M23" s="1">
        <f t="shared" si="9"/>
        <v>0.59350741002117169</v>
      </c>
      <c r="N23" s="1">
        <f t="shared" si="9"/>
        <v>0.57647058823529418</v>
      </c>
      <c r="O23" s="1">
        <f t="shared" si="9"/>
        <v>0.55862068965517253</v>
      </c>
      <c r="P23" s="1">
        <f t="shared" si="9"/>
        <v>0.53993610223642174</v>
      </c>
      <c r="Q23" s="1">
        <f t="shared" si="9"/>
        <v>0.52039966694421314</v>
      </c>
      <c r="R23" s="1">
        <f t="shared" si="11"/>
        <v>0.5</v>
      </c>
      <c r="S23" s="1">
        <f t="shared" si="11"/>
        <v>0.47873303167420811</v>
      </c>
      <c r="T23" s="1">
        <f t="shared" si="11"/>
        <v>0.4566037735849055</v>
      </c>
      <c r="U23" s="1">
        <f t="shared" si="11"/>
        <v>0.43362831858407064</v>
      </c>
      <c r="V23" s="1">
        <f t="shared" si="11"/>
        <v>0.40983606557377028</v>
      </c>
      <c r="W23" s="1">
        <f t="shared" si="11"/>
        <v>0.38527214514407659</v>
      </c>
      <c r="X23" s="1">
        <f t="shared" si="11"/>
        <v>0.35999999999999982</v>
      </c>
      <c r="Y23" s="1">
        <f t="shared" si="11"/>
        <v>0.33410404624277429</v>
      </c>
      <c r="Z23" s="1">
        <f t="shared" si="11"/>
        <v>0.30769230769230743</v>
      </c>
      <c r="AA23" s="1">
        <f t="shared" si="11"/>
        <v>0.28089887640449401</v>
      </c>
      <c r="AB23" s="1">
        <f t="shared" si="11"/>
        <v>0.25388601036269387</v>
      </c>
      <c r="AC23" s="1">
        <f t="shared" si="11"/>
        <v>0.22684563758389217</v>
      </c>
      <c r="AD23" s="1">
        <f t="shared" si="11"/>
        <v>0.19999999999999951</v>
      </c>
      <c r="AE23" s="1">
        <f t="shared" si="11"/>
        <v>0.17360114777618313</v>
      </c>
      <c r="AF23" s="1">
        <f t="shared" si="11"/>
        <v>0.14792899408283974</v>
      </c>
      <c r="AG23" s="1">
        <f t="shared" si="11"/>
        <v>0.12328767123287622</v>
      </c>
      <c r="AH23" s="1">
        <f t="shared" si="12"/>
        <v>9.9999999999999534E-2</v>
      </c>
      <c r="AI23" s="1">
        <f t="shared" si="12"/>
        <v>7.8399999999999567E-2</v>
      </c>
      <c r="AJ23" s="1">
        <f t="shared" si="12"/>
        <v>5.8823529411764316E-2</v>
      </c>
      <c r="AK23" s="1">
        <f t="shared" si="12"/>
        <v>4.1597337770382353E-2</v>
      </c>
      <c r="AL23" s="1">
        <f t="shared" si="12"/>
        <v>2.7027027027026737E-2</v>
      </c>
      <c r="AM23" s="1">
        <f t="shared" si="12"/>
        <v>1.538461538461516E-2</v>
      </c>
      <c r="AN23" s="1">
        <f t="shared" si="12"/>
        <v>6.8965517241377739E-3</v>
      </c>
      <c r="AO23" s="1">
        <f t="shared" si="12"/>
        <v>1.7331022530328473E-3</v>
      </c>
      <c r="AP23" s="1">
        <f t="shared" si="12"/>
        <v>1.0123169270185419E-30</v>
      </c>
      <c r="AQ23" s="1">
        <f t="shared" si="12"/>
        <v>1.7331022530330145E-3</v>
      </c>
      <c r="AR23" s="1">
        <f t="shared" si="12"/>
        <v>6.8965517241381053E-3</v>
      </c>
      <c r="AS23" s="1">
        <f t="shared" si="12"/>
        <v>1.5384615384615646E-2</v>
      </c>
      <c r="AT23" s="1">
        <f t="shared" si="12"/>
        <v>2.7027027027027382E-2</v>
      </c>
      <c r="AU23" s="1">
        <f t="shared" si="12"/>
        <v>4.159733777038313E-2</v>
      </c>
      <c r="AV23" s="1">
        <f t="shared" si="12"/>
        <v>5.8823529411765219E-2</v>
      </c>
      <c r="AW23" s="1">
        <f t="shared" si="12"/>
        <v>7.840000000000058E-2</v>
      </c>
      <c r="AX23" s="1">
        <f t="shared" si="13"/>
        <v>0.10000000000000063</v>
      </c>
      <c r="AY23" s="1">
        <f t="shared" si="13"/>
        <v>0.12328767123287741</v>
      </c>
      <c r="AZ23" s="1">
        <f t="shared" si="13"/>
        <v>0.14792899408284099</v>
      </c>
      <c r="BA23" s="1">
        <f t="shared" si="13"/>
        <v>0.17360114777618446</v>
      </c>
      <c r="BB23" s="1">
        <f t="shared" si="13"/>
        <v>0.20000000000000087</v>
      </c>
      <c r="BC23" s="1">
        <f t="shared" si="13"/>
        <v>0.22684563758389353</v>
      </c>
      <c r="BD23" s="1">
        <f t="shared" si="13"/>
        <v>0.25388601036269526</v>
      </c>
      <c r="BE23" s="1">
        <f t="shared" si="13"/>
        <v>0.28089887640449546</v>
      </c>
      <c r="BF23" s="1">
        <f t="shared" si="13"/>
        <v>0.30769230769230865</v>
      </c>
      <c r="BG23" s="1">
        <f t="shared" si="13"/>
        <v>0.33410404624277562</v>
      </c>
      <c r="BH23" s="1">
        <f t="shared" si="13"/>
        <v>0.36000000000000104</v>
      </c>
      <c r="BI23" s="1">
        <f t="shared" si="13"/>
        <v>0.38527214514407787</v>
      </c>
      <c r="BJ23" s="1">
        <f t="shared" si="13"/>
        <v>0.40983606557377156</v>
      </c>
      <c r="BK23" s="1">
        <f t="shared" si="13"/>
        <v>0.4336283185840718</v>
      </c>
      <c r="BL23" s="1">
        <f t="shared" si="13"/>
        <v>0.45660377358490661</v>
      </c>
      <c r="BM23" s="1">
        <f t="shared" si="13"/>
        <v>0.47873303167420916</v>
      </c>
      <c r="BN23" s="1">
        <f t="shared" si="14"/>
        <v>0.500000000000001</v>
      </c>
      <c r="BO23" s="1">
        <f t="shared" si="14"/>
        <v>0.52039966694421413</v>
      </c>
      <c r="BP23" s="1">
        <f t="shared" si="14"/>
        <v>0.53993610223642263</v>
      </c>
      <c r="BQ23" s="1">
        <f t="shared" si="14"/>
        <v>0.55862068965517331</v>
      </c>
      <c r="BR23" s="1">
        <f t="shared" si="14"/>
        <v>0.57647058823529507</v>
      </c>
      <c r="BS23" s="1">
        <f t="shared" si="14"/>
        <v>0.59350741002117247</v>
      </c>
      <c r="BT23" s="1">
        <f t="shared" si="14"/>
        <v>0.60975609756097648</v>
      </c>
      <c r="BU23" s="1">
        <f t="shared" si="14"/>
        <v>0.62524398178269447</v>
      </c>
      <c r="BV23" s="1">
        <f t="shared" si="14"/>
        <v>0.64000000000000079</v>
      </c>
      <c r="BW23" s="1">
        <f t="shared" si="14"/>
        <v>0.65405405405405492</v>
      </c>
      <c r="BX23" s="1">
        <f t="shared" si="14"/>
        <v>0.6674364896073911</v>
      </c>
      <c r="BY23" s="1">
        <f t="shared" si="14"/>
        <v>0.68017767906718563</v>
      </c>
      <c r="BZ23" s="1">
        <f t="shared" si="14"/>
        <v>0.69230769230769307</v>
      </c>
      <c r="CA23" s="1">
        <f t="shared" si="14"/>
        <v>0.70385604113110622</v>
      </c>
      <c r="CB23" s="1">
        <f t="shared" si="14"/>
        <v>0.7148514851485156</v>
      </c>
      <c r="CC23" s="1">
        <f t="shared" si="14"/>
        <v>0.72532188841201795</v>
      </c>
      <c r="CD23" s="1">
        <f t="shared" si="15"/>
        <v>0.73529411764705943</v>
      </c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>
        <f t="shared" ref="CP23:CS37" si="17">CP$6^2-$A23^2</f>
        <v>-0.3599999999999996</v>
      </c>
      <c r="CQ23" s="1">
        <f t="shared" si="17"/>
        <v>-0.3599999999999996</v>
      </c>
      <c r="CR23" s="1">
        <f t="shared" si="17"/>
        <v>-0.3599999999999996</v>
      </c>
      <c r="CS23" s="1">
        <f t="shared" si="17"/>
        <v>-0.3599999999999996</v>
      </c>
      <c r="CT23" s="1">
        <f t="shared" si="16"/>
        <v>-0.3599999999999996</v>
      </c>
      <c r="CU23" s="1">
        <f t="shared" si="16"/>
        <v>-0.3599999999999996</v>
      </c>
      <c r="CV23" s="1">
        <f t="shared" si="16"/>
        <v>-0.3599999999999996</v>
      </c>
      <c r="CW23" s="1">
        <f t="shared" si="16"/>
        <v>-0.3599999999999996</v>
      </c>
      <c r="CX23" s="1">
        <f t="shared" si="16"/>
        <v>-0.3599999999999996</v>
      </c>
      <c r="CY23" s="1">
        <f t="shared" si="16"/>
        <v>-0.3599999999999996</v>
      </c>
      <c r="CZ23" s="1">
        <f t="shared" si="16"/>
        <v>-0.3599999999999996</v>
      </c>
      <c r="DA23" s="1">
        <f t="shared" si="16"/>
        <v>-0.3599999999999996</v>
      </c>
      <c r="DB23" s="1">
        <f t="shared" si="16"/>
        <v>-0.3599999999999996</v>
      </c>
      <c r="DC23" s="1">
        <f t="shared" si="16"/>
        <v>-0.3599999999999996</v>
      </c>
      <c r="DD23" s="1">
        <f t="shared" si="16"/>
        <v>-0.3599999999999996</v>
      </c>
      <c r="DE23" s="1">
        <f t="shared" si="16"/>
        <v>-0.3599999999999996</v>
      </c>
      <c r="DF23" s="1">
        <f t="shared" si="16"/>
        <v>-0.3599999999999996</v>
      </c>
    </row>
    <row r="24" spans="1:110">
      <c r="A24" s="3">
        <f t="shared" si="10"/>
        <v>-0.57499999999999962</v>
      </c>
      <c r="B24" s="1">
        <f t="shared" ref="B24:Q39" si="18">B$6^2/(B$6^2+$A24^2)</f>
        <v>0.75152653828088334</v>
      </c>
      <c r="C24" s="1">
        <f t="shared" si="18"/>
        <v>0.74195121951219534</v>
      </c>
      <c r="D24" s="1">
        <f t="shared" si="18"/>
        <v>0.73188038520020293</v>
      </c>
      <c r="E24" s="1">
        <f t="shared" si="18"/>
        <v>0.72128556375131747</v>
      </c>
      <c r="F24" s="1">
        <f t="shared" si="18"/>
        <v>0.71013698630137012</v>
      </c>
      <c r="G24" s="1">
        <f t="shared" si="18"/>
        <v>0.69840364880273686</v>
      </c>
      <c r="H24" s="1">
        <f t="shared" si="18"/>
        <v>0.68605341246290819</v>
      </c>
      <c r="I24" s="1">
        <f t="shared" si="18"/>
        <v>0.67305315203955518</v>
      </c>
      <c r="J24" s="1">
        <f t="shared" si="18"/>
        <v>0.65936896329684502</v>
      </c>
      <c r="K24" s="1">
        <f t="shared" si="18"/>
        <v>0.64496644295302041</v>
      </c>
      <c r="L24" s="1">
        <f t="shared" si="18"/>
        <v>0.6298110566829952</v>
      </c>
      <c r="M24" s="1">
        <f t="shared" si="18"/>
        <v>0.61386861313868624</v>
      </c>
      <c r="N24" s="1">
        <f t="shared" si="18"/>
        <v>0.59710586443259728</v>
      </c>
      <c r="O24" s="1">
        <f t="shared" si="18"/>
        <v>0.57949125596184425</v>
      </c>
      <c r="P24" s="1">
        <f t="shared" si="18"/>
        <v>0.56099585062240676</v>
      </c>
      <c r="Q24" s="1">
        <f t="shared" si="18"/>
        <v>0.54159445407279039</v>
      </c>
      <c r="R24" s="1">
        <f t="shared" si="11"/>
        <v>0.52126696832579189</v>
      </c>
      <c r="S24" s="1">
        <f t="shared" si="11"/>
        <v>0.5</v>
      </c>
      <c r="T24" s="1">
        <f t="shared" si="11"/>
        <v>0.4777887462981244</v>
      </c>
      <c r="U24" s="1">
        <f t="shared" si="11"/>
        <v>0.45463917525773195</v>
      </c>
      <c r="V24" s="1">
        <f t="shared" si="11"/>
        <v>0.4305705059203444</v>
      </c>
      <c r="W24" s="1">
        <f t="shared" si="11"/>
        <v>0.4056179775280897</v>
      </c>
      <c r="X24" s="1">
        <f t="shared" si="11"/>
        <v>0.37983587338804198</v>
      </c>
      <c r="Y24" s="1">
        <f t="shared" si="11"/>
        <v>0.35330073349633229</v>
      </c>
      <c r="Z24" s="1">
        <f t="shared" si="11"/>
        <v>0.32611464968152837</v>
      </c>
      <c r="AA24" s="1">
        <f t="shared" si="11"/>
        <v>0.2984084880636601</v>
      </c>
      <c r="AB24" s="1">
        <f t="shared" si="11"/>
        <v>0.27034482758620648</v>
      </c>
      <c r="AC24" s="1">
        <f t="shared" si="11"/>
        <v>0.24212034383954112</v>
      </c>
      <c r="AD24" s="1">
        <f t="shared" si="11"/>
        <v>0.21396731054977663</v>
      </c>
      <c r="AE24" s="1">
        <f t="shared" si="11"/>
        <v>0.18615384615384564</v>
      </c>
      <c r="AF24" s="1">
        <f t="shared" si="11"/>
        <v>0.1589825119236879</v>
      </c>
      <c r="AG24" s="1">
        <f t="shared" si="11"/>
        <v>0.13278688524590115</v>
      </c>
      <c r="AH24" s="1">
        <f t="shared" si="12"/>
        <v>0.10792580101180391</v>
      </c>
      <c r="AI24" s="1">
        <f t="shared" si="12"/>
        <v>8.4775086505189862E-2</v>
      </c>
      <c r="AJ24" s="1">
        <f t="shared" si="12"/>
        <v>6.3716814159291632E-2</v>
      </c>
      <c r="AK24" s="1">
        <f t="shared" si="12"/>
        <v>4.5126353790613354E-2</v>
      </c>
      <c r="AL24" s="1">
        <f t="shared" si="12"/>
        <v>2.9357798165137304E-2</v>
      </c>
      <c r="AM24" s="1">
        <f t="shared" si="12"/>
        <v>1.6728624535315744E-2</v>
      </c>
      <c r="AN24" s="1">
        <f t="shared" si="12"/>
        <v>7.5046904315195298E-3</v>
      </c>
      <c r="AO24" s="1">
        <f t="shared" si="12"/>
        <v>1.8867924528301002E-3</v>
      </c>
      <c r="AP24" s="1">
        <f t="shared" si="12"/>
        <v>1.1022581284738758E-30</v>
      </c>
      <c r="AQ24" s="1">
        <f t="shared" si="12"/>
        <v>1.8867924528302824E-3</v>
      </c>
      <c r="AR24" s="1">
        <f t="shared" si="12"/>
        <v>7.5046904315198906E-3</v>
      </c>
      <c r="AS24" s="1">
        <f t="shared" si="12"/>
        <v>1.6728624535316271E-2</v>
      </c>
      <c r="AT24" s="1">
        <f t="shared" si="12"/>
        <v>2.9357798165138005E-2</v>
      </c>
      <c r="AU24" s="1">
        <f t="shared" si="12"/>
        <v>4.5126353790614193E-2</v>
      </c>
      <c r="AV24" s="1">
        <f t="shared" si="12"/>
        <v>6.3716814159292604E-2</v>
      </c>
      <c r="AW24" s="1">
        <f t="shared" si="12"/>
        <v>8.4775086505190944E-2</v>
      </c>
      <c r="AX24" s="1">
        <f t="shared" si="13"/>
        <v>0.10792580101180507</v>
      </c>
      <c r="AY24" s="1">
        <f t="shared" si="13"/>
        <v>0.1327868852459024</v>
      </c>
      <c r="AZ24" s="1">
        <f t="shared" si="13"/>
        <v>0.15898251192368923</v>
      </c>
      <c r="BA24" s="1">
        <f t="shared" si="13"/>
        <v>0.18615384615384706</v>
      </c>
      <c r="BB24" s="1">
        <f t="shared" si="13"/>
        <v>0.21396731054977808</v>
      </c>
      <c r="BC24" s="1">
        <f t="shared" si="13"/>
        <v>0.24212034383954253</v>
      </c>
      <c r="BD24" s="1">
        <f t="shared" si="13"/>
        <v>0.27034482758620793</v>
      </c>
      <c r="BE24" s="1">
        <f t="shared" si="13"/>
        <v>0.2984084880636616</v>
      </c>
      <c r="BF24" s="1">
        <f t="shared" si="13"/>
        <v>0.32611464968152976</v>
      </c>
      <c r="BG24" s="1">
        <f t="shared" si="13"/>
        <v>0.35330073349633362</v>
      </c>
      <c r="BH24" s="1">
        <f t="shared" si="13"/>
        <v>0.37983587338804331</v>
      </c>
      <c r="BI24" s="1">
        <f t="shared" si="13"/>
        <v>0.40561797752809103</v>
      </c>
      <c r="BJ24" s="1">
        <f t="shared" si="13"/>
        <v>0.43057050592034551</v>
      </c>
      <c r="BK24" s="1">
        <f t="shared" si="13"/>
        <v>0.45463917525773306</v>
      </c>
      <c r="BL24" s="1">
        <f t="shared" si="13"/>
        <v>0.47778874629812551</v>
      </c>
      <c r="BM24" s="1">
        <f t="shared" si="13"/>
        <v>0.500000000000001</v>
      </c>
      <c r="BN24" s="1">
        <f t="shared" si="14"/>
        <v>0.52126696832579289</v>
      </c>
      <c r="BO24" s="1">
        <f t="shared" si="14"/>
        <v>0.54159445407279139</v>
      </c>
      <c r="BP24" s="1">
        <f t="shared" si="14"/>
        <v>0.56099585062240775</v>
      </c>
      <c r="BQ24" s="1">
        <f t="shared" si="14"/>
        <v>0.57949125596184525</v>
      </c>
      <c r="BR24" s="1">
        <f t="shared" si="14"/>
        <v>0.59710586443259817</v>
      </c>
      <c r="BS24" s="1">
        <f t="shared" si="14"/>
        <v>0.61386861313868701</v>
      </c>
      <c r="BT24" s="1">
        <f t="shared" si="14"/>
        <v>0.62981105668299608</v>
      </c>
      <c r="BU24" s="1">
        <f t="shared" si="14"/>
        <v>0.64496644295302097</v>
      </c>
      <c r="BV24" s="1">
        <f t="shared" si="14"/>
        <v>0.65936896329684569</v>
      </c>
      <c r="BW24" s="1">
        <f t="shared" si="14"/>
        <v>0.67305315203955596</v>
      </c>
      <c r="BX24" s="1">
        <f t="shared" si="14"/>
        <v>0.68605341246290885</v>
      </c>
      <c r="BY24" s="1">
        <f t="shared" si="14"/>
        <v>0.69840364880273742</v>
      </c>
      <c r="BZ24" s="1">
        <f t="shared" si="14"/>
        <v>0.71013698630137068</v>
      </c>
      <c r="CA24" s="1">
        <f t="shared" si="14"/>
        <v>0.72128556375131792</v>
      </c>
      <c r="CB24" s="1">
        <f t="shared" si="14"/>
        <v>0.73188038520020349</v>
      </c>
      <c r="CC24" s="1">
        <f t="shared" si="14"/>
        <v>0.74195121951219578</v>
      </c>
      <c r="CD24" s="1">
        <f t="shared" si="15"/>
        <v>0.75152653828088378</v>
      </c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>
        <f t="shared" si="17"/>
        <v>-0.33062499999999956</v>
      </c>
      <c r="CQ24" s="1">
        <f t="shared" si="17"/>
        <v>-0.33062499999999956</v>
      </c>
      <c r="CR24" s="1">
        <f t="shared" si="17"/>
        <v>-0.33062499999999956</v>
      </c>
      <c r="CS24" s="1">
        <f t="shared" si="17"/>
        <v>-0.33062499999999956</v>
      </c>
      <c r="CT24" s="1">
        <f t="shared" si="16"/>
        <v>-0.33062499999999956</v>
      </c>
      <c r="CU24" s="1">
        <f t="shared" si="16"/>
        <v>-0.33062499999999956</v>
      </c>
      <c r="CV24" s="1">
        <f t="shared" si="16"/>
        <v>-0.33062499999999956</v>
      </c>
      <c r="CW24" s="1">
        <f t="shared" si="16"/>
        <v>-0.33062499999999956</v>
      </c>
      <c r="CX24" s="1">
        <f t="shared" si="16"/>
        <v>-0.33062499999999956</v>
      </c>
      <c r="CY24" s="1">
        <f t="shared" si="16"/>
        <v>-0.33062499999999956</v>
      </c>
      <c r="CZ24" s="1">
        <f t="shared" si="16"/>
        <v>-0.33062499999999956</v>
      </c>
      <c r="DA24" s="1">
        <f t="shared" si="16"/>
        <v>-0.33062499999999956</v>
      </c>
      <c r="DB24" s="1">
        <f t="shared" si="16"/>
        <v>-0.33062499999999956</v>
      </c>
      <c r="DC24" s="1">
        <f t="shared" si="16"/>
        <v>-0.33062499999999956</v>
      </c>
      <c r="DD24" s="1">
        <f t="shared" si="16"/>
        <v>-0.33062499999999956</v>
      </c>
      <c r="DE24" s="1">
        <f t="shared" si="16"/>
        <v>-0.33062499999999956</v>
      </c>
      <c r="DF24" s="1">
        <f t="shared" si="16"/>
        <v>-0.33062499999999956</v>
      </c>
    </row>
    <row r="25" spans="1:110">
      <c r="A25" s="3">
        <f t="shared" si="10"/>
        <v>-0.5499999999999996</v>
      </c>
      <c r="B25" s="1">
        <f t="shared" si="18"/>
        <v>0.76775431861804244</v>
      </c>
      <c r="C25" s="1">
        <f t="shared" si="18"/>
        <v>0.75860349127182081</v>
      </c>
      <c r="D25" s="1">
        <f t="shared" si="18"/>
        <v>0.74896265560165998</v>
      </c>
      <c r="E25" s="1">
        <f t="shared" si="18"/>
        <v>0.73880194279546707</v>
      </c>
      <c r="F25" s="1">
        <f t="shared" si="18"/>
        <v>0.72808988764044968</v>
      </c>
      <c r="G25" s="1">
        <f t="shared" si="18"/>
        <v>0.71679344645991827</v>
      </c>
      <c r="H25" s="1">
        <f t="shared" si="18"/>
        <v>0.70487804878048799</v>
      </c>
      <c r="I25" s="1">
        <f t="shared" si="18"/>
        <v>0.69230769230769251</v>
      </c>
      <c r="J25" s="1">
        <f t="shared" si="18"/>
        <v>0.67904509283819647</v>
      </c>
      <c r="K25" s="1">
        <f t="shared" si="18"/>
        <v>0.66505190311418705</v>
      </c>
      <c r="L25" s="1">
        <f t="shared" si="18"/>
        <v>0.65028901734104072</v>
      </c>
      <c r="M25" s="1">
        <f t="shared" si="18"/>
        <v>0.63471698113207564</v>
      </c>
      <c r="N25" s="1">
        <f t="shared" si="18"/>
        <v>0.61829652996845441</v>
      </c>
      <c r="O25" s="1">
        <f t="shared" si="18"/>
        <v>0.60098928276999186</v>
      </c>
      <c r="P25" s="1">
        <f t="shared" si="18"/>
        <v>0.58275862068965523</v>
      </c>
      <c r="Q25" s="1">
        <f t="shared" si="18"/>
        <v>0.56357078449053211</v>
      </c>
      <c r="R25" s="1">
        <f t="shared" si="11"/>
        <v>0.54339622641509444</v>
      </c>
      <c r="S25" s="1">
        <f t="shared" si="11"/>
        <v>0.52221125370187571</v>
      </c>
      <c r="T25" s="1">
        <f t="shared" si="11"/>
        <v>0.5</v>
      </c>
      <c r="U25" s="1">
        <f t="shared" si="11"/>
        <v>0.47675675675675672</v>
      </c>
      <c r="V25" s="1">
        <f t="shared" si="11"/>
        <v>0.45248868778280538</v>
      </c>
      <c r="W25" s="1">
        <f t="shared" si="11"/>
        <v>0.42721893491124252</v>
      </c>
      <c r="X25" s="1">
        <f t="shared" si="11"/>
        <v>0.40099009900990085</v>
      </c>
      <c r="Y25" s="1">
        <f t="shared" si="11"/>
        <v>0.37386804657179795</v>
      </c>
      <c r="Z25" s="1">
        <f t="shared" si="11"/>
        <v>0.34594594594594569</v>
      </c>
      <c r="AA25" s="1">
        <f t="shared" si="11"/>
        <v>0.31734837799717885</v>
      </c>
      <c r="AB25" s="1">
        <f t="shared" si="11"/>
        <v>0.2882352941176467</v>
      </c>
      <c r="AC25" s="1">
        <f t="shared" si="11"/>
        <v>0.2588055130168449</v>
      </c>
      <c r="AD25" s="1">
        <f t="shared" si="11"/>
        <v>0.22929936305732435</v>
      </c>
      <c r="AE25" s="1">
        <f t="shared" si="11"/>
        <v>0.19999999999999948</v>
      </c>
      <c r="AF25" s="1">
        <f t="shared" si="11"/>
        <v>0.17123287671232826</v>
      </c>
      <c r="AG25" s="1">
        <f t="shared" si="11"/>
        <v>0.14336283185840656</v>
      </c>
      <c r="AH25" s="1">
        <f t="shared" si="12"/>
        <v>0.11678832116788272</v>
      </c>
      <c r="AI25" s="1">
        <f t="shared" si="12"/>
        <v>9.1932457786115848E-2</v>
      </c>
      <c r="AJ25" s="1">
        <f t="shared" si="12"/>
        <v>6.9230769230768804E-2</v>
      </c>
      <c r="AK25" s="1">
        <f t="shared" si="12"/>
        <v>4.9115913555991757E-2</v>
      </c>
      <c r="AL25" s="1">
        <f t="shared" si="12"/>
        <v>3.1999999999999668E-2</v>
      </c>
      <c r="AM25" s="1">
        <f t="shared" si="12"/>
        <v>1.8255578093306028E-2</v>
      </c>
      <c r="AN25" s="1">
        <f t="shared" si="12"/>
        <v>8.1967213114752264E-3</v>
      </c>
      <c r="AO25" s="1">
        <f t="shared" si="12"/>
        <v>2.0618556701029966E-3</v>
      </c>
      <c r="AP25" s="1">
        <f t="shared" si="12"/>
        <v>1.2047408057080173E-30</v>
      </c>
      <c r="AQ25" s="1">
        <f t="shared" si="12"/>
        <v>2.0618556701031956E-3</v>
      </c>
      <c r="AR25" s="1">
        <f t="shared" si="12"/>
        <v>8.1967213114756202E-3</v>
      </c>
      <c r="AS25" s="1">
        <f t="shared" si="12"/>
        <v>1.8255578093306603E-2</v>
      </c>
      <c r="AT25" s="1">
        <f t="shared" si="12"/>
        <v>3.2000000000000431E-2</v>
      </c>
      <c r="AU25" s="1">
        <f t="shared" si="12"/>
        <v>4.9115913555992666E-2</v>
      </c>
      <c r="AV25" s="1">
        <f t="shared" si="12"/>
        <v>6.9230769230769845E-2</v>
      </c>
      <c r="AW25" s="1">
        <f t="shared" si="12"/>
        <v>9.1932457786117014E-2</v>
      </c>
      <c r="AX25" s="1">
        <f t="shared" si="13"/>
        <v>0.11678832116788397</v>
      </c>
      <c r="AY25" s="1">
        <f t="shared" si="13"/>
        <v>0.14336283185840792</v>
      </c>
      <c r="AZ25" s="1">
        <f t="shared" si="13"/>
        <v>0.17123287671232967</v>
      </c>
      <c r="BA25" s="1">
        <f t="shared" si="13"/>
        <v>0.20000000000000098</v>
      </c>
      <c r="BB25" s="1">
        <f t="shared" si="13"/>
        <v>0.22929936305732587</v>
      </c>
      <c r="BC25" s="1">
        <f t="shared" si="13"/>
        <v>0.25880551301684646</v>
      </c>
      <c r="BD25" s="1">
        <f t="shared" si="13"/>
        <v>0.28823529411764814</v>
      </c>
      <c r="BE25" s="1">
        <f t="shared" si="13"/>
        <v>0.3173483779971803</v>
      </c>
      <c r="BF25" s="1">
        <f t="shared" si="13"/>
        <v>0.34594594594594713</v>
      </c>
      <c r="BG25" s="1">
        <f t="shared" si="13"/>
        <v>0.3738680465717994</v>
      </c>
      <c r="BH25" s="1">
        <f t="shared" si="13"/>
        <v>0.40099009900990223</v>
      </c>
      <c r="BI25" s="1">
        <f t="shared" si="13"/>
        <v>0.42721893491124385</v>
      </c>
      <c r="BJ25" s="1">
        <f t="shared" si="13"/>
        <v>0.4524886877828066</v>
      </c>
      <c r="BK25" s="1">
        <f t="shared" si="13"/>
        <v>0.47675675675675783</v>
      </c>
      <c r="BL25" s="1">
        <f t="shared" si="13"/>
        <v>0.50000000000000111</v>
      </c>
      <c r="BM25" s="1">
        <f t="shared" si="13"/>
        <v>0.52221125370187671</v>
      </c>
      <c r="BN25" s="1">
        <f t="shared" si="14"/>
        <v>0.54339622641509544</v>
      </c>
      <c r="BO25" s="1">
        <f t="shared" si="14"/>
        <v>0.56357078449053311</v>
      </c>
      <c r="BP25" s="1">
        <f t="shared" si="14"/>
        <v>0.58275862068965623</v>
      </c>
      <c r="BQ25" s="1">
        <f t="shared" si="14"/>
        <v>0.60098928276999275</v>
      </c>
      <c r="BR25" s="1">
        <f t="shared" si="14"/>
        <v>0.6182965299684553</v>
      </c>
      <c r="BS25" s="1">
        <f t="shared" si="14"/>
        <v>0.63471698113207642</v>
      </c>
      <c r="BT25" s="1">
        <f t="shared" si="14"/>
        <v>0.65028901734104139</v>
      </c>
      <c r="BU25" s="1">
        <f t="shared" si="14"/>
        <v>0.66505190311418783</v>
      </c>
      <c r="BV25" s="1">
        <f t="shared" si="14"/>
        <v>0.67904509283819714</v>
      </c>
      <c r="BW25" s="1">
        <f t="shared" si="14"/>
        <v>0.69230769230769318</v>
      </c>
      <c r="BX25" s="1">
        <f t="shared" si="14"/>
        <v>0.70487804878048876</v>
      </c>
      <c r="BY25" s="1">
        <f t="shared" si="14"/>
        <v>0.71679344645991894</v>
      </c>
      <c r="BZ25" s="1">
        <f t="shared" si="14"/>
        <v>0.72808988764045024</v>
      </c>
      <c r="CA25" s="1">
        <f t="shared" si="14"/>
        <v>0.73880194279546751</v>
      </c>
      <c r="CB25" s="1">
        <f t="shared" si="14"/>
        <v>0.74896265560166042</v>
      </c>
      <c r="CC25" s="1">
        <f t="shared" si="14"/>
        <v>0.75860349127182114</v>
      </c>
      <c r="CD25" s="1">
        <f t="shared" si="15"/>
        <v>0.76775431861804289</v>
      </c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>
        <f t="shared" si="17"/>
        <v>-0.30249999999999955</v>
      </c>
      <c r="CQ25" s="1">
        <f t="shared" si="17"/>
        <v>-0.30249999999999955</v>
      </c>
      <c r="CR25" s="1">
        <f t="shared" si="17"/>
        <v>-0.30249999999999955</v>
      </c>
      <c r="CS25" s="1">
        <f t="shared" si="17"/>
        <v>-0.30249999999999955</v>
      </c>
      <c r="CT25" s="1">
        <f t="shared" si="16"/>
        <v>-0.30249999999999955</v>
      </c>
      <c r="CU25" s="1">
        <f t="shared" si="16"/>
        <v>-0.30249999999999955</v>
      </c>
      <c r="CV25" s="1">
        <f t="shared" si="16"/>
        <v>-0.30249999999999955</v>
      </c>
      <c r="CW25" s="1">
        <f t="shared" si="16"/>
        <v>-0.30249999999999955</v>
      </c>
      <c r="CX25" s="1">
        <f t="shared" si="16"/>
        <v>-0.30249999999999955</v>
      </c>
      <c r="CY25" s="1">
        <f t="shared" si="16"/>
        <v>-0.30249999999999955</v>
      </c>
      <c r="CZ25" s="1">
        <f t="shared" si="16"/>
        <v>-0.30249999999999955</v>
      </c>
      <c r="DA25" s="1">
        <f t="shared" si="16"/>
        <v>-0.30249999999999955</v>
      </c>
      <c r="DB25" s="1">
        <f t="shared" si="16"/>
        <v>-0.30249999999999955</v>
      </c>
      <c r="DC25" s="1">
        <f t="shared" si="16"/>
        <v>-0.30249999999999955</v>
      </c>
      <c r="DD25" s="1">
        <f t="shared" si="16"/>
        <v>-0.30249999999999955</v>
      </c>
      <c r="DE25" s="1">
        <f t="shared" si="16"/>
        <v>-0.30249999999999955</v>
      </c>
      <c r="DF25" s="1">
        <f t="shared" si="16"/>
        <v>-0.30249999999999955</v>
      </c>
    </row>
    <row r="26" spans="1:110">
      <c r="A26" s="3">
        <f t="shared" si="10"/>
        <v>-0.52499999999999958</v>
      </c>
      <c r="B26" s="1">
        <f t="shared" si="18"/>
        <v>0.78392944634982875</v>
      </c>
      <c r="C26" s="1">
        <f t="shared" si="18"/>
        <v>0.77522935779816549</v>
      </c>
      <c r="D26" s="1">
        <f t="shared" si="18"/>
        <v>0.76604774535809039</v>
      </c>
      <c r="E26" s="1">
        <f t="shared" si="18"/>
        <v>0.75635359116022127</v>
      </c>
      <c r="F26" s="1">
        <f t="shared" si="18"/>
        <v>0.74611398963730591</v>
      </c>
      <c r="G26" s="1">
        <f t="shared" si="18"/>
        <v>0.7352941176470591</v>
      </c>
      <c r="H26" s="1">
        <f t="shared" si="18"/>
        <v>0.72385723231058263</v>
      </c>
      <c r="I26" s="1">
        <f t="shared" si="18"/>
        <v>0.71176470588235319</v>
      </c>
      <c r="J26" s="1">
        <f t="shared" si="18"/>
        <v>0.69897610921501729</v>
      </c>
      <c r="K26" s="1">
        <f t="shared" si="18"/>
        <v>0.68544935805991469</v>
      </c>
      <c r="L26" s="1">
        <f t="shared" si="18"/>
        <v>0.67114093959731569</v>
      </c>
      <c r="M26" s="1">
        <f t="shared" si="18"/>
        <v>0.65600624024961018</v>
      </c>
      <c r="N26" s="1">
        <f t="shared" si="18"/>
        <v>0.64000000000000024</v>
      </c>
      <c r="O26" s="1">
        <f t="shared" si="18"/>
        <v>0.62307692307692319</v>
      </c>
      <c r="P26" s="1">
        <f t="shared" si="18"/>
        <v>0.60519247985675928</v>
      </c>
      <c r="Q26" s="1">
        <f t="shared" si="18"/>
        <v>0.58630393996247665</v>
      </c>
      <c r="R26" s="1">
        <f t="shared" si="11"/>
        <v>0.56637168141592931</v>
      </c>
      <c r="S26" s="1">
        <f t="shared" si="11"/>
        <v>0.5453608247422681</v>
      </c>
      <c r="T26" s="1">
        <f t="shared" si="11"/>
        <v>0.52324324324324323</v>
      </c>
      <c r="U26" s="1">
        <f t="shared" si="11"/>
        <v>0.5</v>
      </c>
      <c r="V26" s="1">
        <f t="shared" si="11"/>
        <v>0.47562425683709864</v>
      </c>
      <c r="W26" s="1">
        <f t="shared" si="11"/>
        <v>0.45012468827930169</v>
      </c>
      <c r="X26" s="1">
        <f t="shared" si="11"/>
        <v>0.42352941176470577</v>
      </c>
      <c r="Y26" s="1">
        <f t="shared" si="11"/>
        <v>0.39589041095890387</v>
      </c>
      <c r="Z26" s="1">
        <f t="shared" si="11"/>
        <v>0.36728837876614034</v>
      </c>
      <c r="AA26" s="1">
        <f t="shared" si="11"/>
        <v>0.33783783783783755</v>
      </c>
      <c r="AB26" s="1">
        <f t="shared" si="11"/>
        <v>0.30769230769230732</v>
      </c>
      <c r="AC26" s="1">
        <f t="shared" si="11"/>
        <v>0.27704918032786841</v>
      </c>
      <c r="AD26" s="1">
        <f t="shared" si="11"/>
        <v>0.24615384615384567</v>
      </c>
      <c r="AE26" s="1">
        <f t="shared" si="11"/>
        <v>0.21530249110320232</v>
      </c>
      <c r="AF26" s="1">
        <f t="shared" si="11"/>
        <v>0.18484288354898284</v>
      </c>
      <c r="AG26" s="1">
        <f t="shared" si="11"/>
        <v>0.15517241379310293</v>
      </c>
      <c r="AH26" s="1">
        <f t="shared" si="12"/>
        <v>0.12673267326732621</v>
      </c>
      <c r="AI26" s="1">
        <f t="shared" si="12"/>
        <v>9.9999999999999492E-2</v>
      </c>
      <c r="AJ26" s="1">
        <f t="shared" si="12"/>
        <v>7.5471698113207086E-2</v>
      </c>
      <c r="AK26" s="1">
        <f t="shared" si="12"/>
        <v>5.3648068669527482E-2</v>
      </c>
      <c r="AL26" s="1">
        <f t="shared" si="12"/>
        <v>3.5010940919036844E-2</v>
      </c>
      <c r="AM26" s="1">
        <f t="shared" si="12"/>
        <v>1.9999999999999716E-2</v>
      </c>
      <c r="AN26" s="1">
        <f t="shared" si="12"/>
        <v>8.9887640449436198E-3</v>
      </c>
      <c r="AO26" s="1">
        <f t="shared" si="12"/>
        <v>2.262443438913922E-3</v>
      </c>
      <c r="AP26" s="1">
        <f t="shared" si="12"/>
        <v>1.3222098638609534E-30</v>
      </c>
      <c r="AQ26" s="1">
        <f t="shared" si="12"/>
        <v>2.2624434389141401E-3</v>
      </c>
      <c r="AR26" s="1">
        <f t="shared" si="12"/>
        <v>8.9887640449440517E-3</v>
      </c>
      <c r="AS26" s="1">
        <f t="shared" si="12"/>
        <v>2.0000000000000347E-2</v>
      </c>
      <c r="AT26" s="1">
        <f t="shared" si="12"/>
        <v>3.501094091903767E-2</v>
      </c>
      <c r="AU26" s="1">
        <f t="shared" si="12"/>
        <v>5.3648068669528468E-2</v>
      </c>
      <c r="AV26" s="1">
        <f t="shared" si="12"/>
        <v>7.5471698113208224E-2</v>
      </c>
      <c r="AW26" s="1">
        <f t="shared" si="12"/>
        <v>0.10000000000000075</v>
      </c>
      <c r="AX26" s="1">
        <f t="shared" si="13"/>
        <v>0.12673267326732757</v>
      </c>
      <c r="AY26" s="1">
        <f t="shared" si="13"/>
        <v>0.15517241379310434</v>
      </c>
      <c r="AZ26" s="1">
        <f t="shared" si="13"/>
        <v>0.18484288354898432</v>
      </c>
      <c r="BA26" s="1">
        <f t="shared" si="13"/>
        <v>0.2153024911032039</v>
      </c>
      <c r="BB26" s="1">
        <f t="shared" si="13"/>
        <v>0.24615384615384725</v>
      </c>
      <c r="BC26" s="1">
        <f t="shared" si="13"/>
        <v>0.27704918032787001</v>
      </c>
      <c r="BD26" s="1">
        <f t="shared" si="13"/>
        <v>0.30769230769230888</v>
      </c>
      <c r="BE26" s="1">
        <f t="shared" si="13"/>
        <v>0.33783783783783905</v>
      </c>
      <c r="BF26" s="1">
        <f t="shared" si="13"/>
        <v>0.36728837876614184</v>
      </c>
      <c r="BG26" s="1">
        <f t="shared" si="13"/>
        <v>0.39589041095890537</v>
      </c>
      <c r="BH26" s="1">
        <f t="shared" si="13"/>
        <v>0.42352941176470715</v>
      </c>
      <c r="BI26" s="1">
        <f t="shared" si="13"/>
        <v>0.45012468827930302</v>
      </c>
      <c r="BJ26" s="1">
        <f t="shared" si="13"/>
        <v>0.47562425683709986</v>
      </c>
      <c r="BK26" s="1">
        <f t="shared" si="13"/>
        <v>0.50000000000000111</v>
      </c>
      <c r="BL26" s="1">
        <f t="shared" si="13"/>
        <v>0.52324324324324434</v>
      </c>
      <c r="BM26" s="1">
        <f t="shared" si="13"/>
        <v>0.5453608247422691</v>
      </c>
      <c r="BN26" s="1">
        <f t="shared" si="14"/>
        <v>0.56637168141593031</v>
      </c>
      <c r="BO26" s="1">
        <f t="shared" si="14"/>
        <v>0.58630393996247765</v>
      </c>
      <c r="BP26" s="1">
        <f t="shared" si="14"/>
        <v>0.60519247985676028</v>
      </c>
      <c r="BQ26" s="1">
        <f t="shared" si="14"/>
        <v>0.62307692307692408</v>
      </c>
      <c r="BR26" s="1">
        <f t="shared" si="14"/>
        <v>0.64000000000000101</v>
      </c>
      <c r="BS26" s="1">
        <f t="shared" si="14"/>
        <v>0.65600624024961096</v>
      </c>
      <c r="BT26" s="1">
        <f t="shared" si="14"/>
        <v>0.67114093959731635</v>
      </c>
      <c r="BU26" s="1">
        <f t="shared" si="14"/>
        <v>0.68544935805991536</v>
      </c>
      <c r="BV26" s="1">
        <f t="shared" si="14"/>
        <v>0.69897610921501796</v>
      </c>
      <c r="BW26" s="1">
        <f t="shared" si="14"/>
        <v>0.71176470588235385</v>
      </c>
      <c r="BX26" s="1">
        <f t="shared" si="14"/>
        <v>0.72385723231058319</v>
      </c>
      <c r="BY26" s="1">
        <f t="shared" si="14"/>
        <v>0.73529411764705965</v>
      </c>
      <c r="BZ26" s="1">
        <f t="shared" si="14"/>
        <v>0.74611398963730646</v>
      </c>
      <c r="CA26" s="1">
        <f t="shared" si="14"/>
        <v>0.75635359116022172</v>
      </c>
      <c r="CB26" s="1">
        <f t="shared" si="14"/>
        <v>0.76604774535809084</v>
      </c>
      <c r="CC26" s="1">
        <f t="shared" si="14"/>
        <v>0.77522935779816582</v>
      </c>
      <c r="CD26" s="1">
        <f t="shared" si="15"/>
        <v>0.7839294463498292</v>
      </c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>
        <f t="shared" si="17"/>
        <v>-0.27562499999999956</v>
      </c>
      <c r="CQ26" s="1">
        <f t="shared" si="17"/>
        <v>-0.27562499999999956</v>
      </c>
      <c r="CR26" s="1">
        <f t="shared" si="17"/>
        <v>-0.27562499999999956</v>
      </c>
      <c r="CS26" s="1">
        <f t="shared" si="17"/>
        <v>-0.27562499999999956</v>
      </c>
      <c r="CT26" s="1">
        <f t="shared" si="16"/>
        <v>-0.27562499999999956</v>
      </c>
      <c r="CU26" s="1">
        <f t="shared" si="16"/>
        <v>-0.27562499999999956</v>
      </c>
      <c r="CV26" s="1">
        <f t="shared" si="16"/>
        <v>-0.27562499999999956</v>
      </c>
      <c r="CW26" s="1">
        <f t="shared" si="16"/>
        <v>-0.27562499999999956</v>
      </c>
      <c r="CX26" s="1">
        <f t="shared" si="16"/>
        <v>-0.27562499999999956</v>
      </c>
      <c r="CY26" s="1">
        <f t="shared" si="16"/>
        <v>-0.27562499999999956</v>
      </c>
      <c r="CZ26" s="1">
        <f t="shared" si="16"/>
        <v>-0.27562499999999956</v>
      </c>
      <c r="DA26" s="1">
        <f t="shared" si="16"/>
        <v>-0.27562499999999956</v>
      </c>
      <c r="DB26" s="1">
        <f t="shared" si="16"/>
        <v>-0.27562499999999956</v>
      </c>
      <c r="DC26" s="1">
        <f t="shared" si="16"/>
        <v>-0.27562499999999956</v>
      </c>
      <c r="DD26" s="1">
        <f t="shared" si="16"/>
        <v>-0.27562499999999956</v>
      </c>
      <c r="DE26" s="1">
        <f t="shared" si="16"/>
        <v>-0.27562499999999956</v>
      </c>
      <c r="DF26" s="1">
        <f t="shared" si="16"/>
        <v>-0.27562499999999956</v>
      </c>
    </row>
    <row r="27" spans="1:110">
      <c r="A27" s="3">
        <f t="shared" si="10"/>
        <v>-0.49999999999999956</v>
      </c>
      <c r="B27" s="1">
        <f t="shared" si="18"/>
        <v>0.80000000000000027</v>
      </c>
      <c r="C27" s="1">
        <f t="shared" si="18"/>
        <v>0.79177511712649684</v>
      </c>
      <c r="D27" s="1">
        <f t="shared" si="18"/>
        <v>0.78308026030368805</v>
      </c>
      <c r="E27" s="1">
        <f t="shared" si="18"/>
        <v>0.77388355002826481</v>
      </c>
      <c r="F27" s="1">
        <f t="shared" si="18"/>
        <v>0.76415094339622669</v>
      </c>
      <c r="G27" s="1">
        <f t="shared" si="18"/>
        <v>0.75384615384615417</v>
      </c>
      <c r="H27" s="1">
        <f t="shared" si="18"/>
        <v>0.74293059125964034</v>
      </c>
      <c r="I27" s="1">
        <f t="shared" si="18"/>
        <v>0.73136333109469465</v>
      </c>
      <c r="J27" s="1">
        <f t="shared" si="18"/>
        <v>0.71910112359550593</v>
      </c>
      <c r="K27" s="1">
        <f t="shared" si="18"/>
        <v>0.70609845701689966</v>
      </c>
      <c r="L27" s="1">
        <f t="shared" si="18"/>
        <v>0.69230769230769251</v>
      </c>
      <c r="M27" s="1">
        <f t="shared" si="18"/>
        <v>0.67767929089444023</v>
      </c>
      <c r="N27" s="1">
        <f t="shared" si="18"/>
        <v>0.66216216216216239</v>
      </c>
      <c r="O27" s="1">
        <f t="shared" si="18"/>
        <v>0.64570416297608524</v>
      </c>
      <c r="P27" s="1">
        <f t="shared" si="18"/>
        <v>0.62825278810408935</v>
      </c>
      <c r="Q27" s="1">
        <f t="shared" si="18"/>
        <v>0.60975609756097571</v>
      </c>
      <c r="R27" s="1">
        <f t="shared" si="11"/>
        <v>0.59016393442622961</v>
      </c>
      <c r="S27" s="1">
        <f t="shared" si="11"/>
        <v>0.56942949407965571</v>
      </c>
      <c r="T27" s="1">
        <f t="shared" si="11"/>
        <v>0.54751131221719462</v>
      </c>
      <c r="U27" s="1">
        <f t="shared" si="11"/>
        <v>0.52437574316290136</v>
      </c>
      <c r="V27" s="1">
        <f t="shared" si="11"/>
        <v>0.5</v>
      </c>
      <c r="W27" s="1">
        <f t="shared" si="11"/>
        <v>0.47437582128777922</v>
      </c>
      <c r="X27" s="1">
        <f t="shared" si="11"/>
        <v>0.44751381215469604</v>
      </c>
      <c r="Y27" s="1">
        <f t="shared" si="11"/>
        <v>0.41944847605224944</v>
      </c>
      <c r="Z27" s="1">
        <f t="shared" si="11"/>
        <v>0.39024390243902418</v>
      </c>
      <c r="AA27" s="1">
        <f t="shared" si="11"/>
        <v>0.35999999999999976</v>
      </c>
      <c r="AB27" s="1">
        <f t="shared" si="11"/>
        <v>0.3288590604026842</v>
      </c>
      <c r="AC27" s="1">
        <f t="shared" si="11"/>
        <v>0.2970123022847096</v>
      </c>
      <c r="AD27" s="1">
        <f t="shared" si="11"/>
        <v>0.26470588235294068</v>
      </c>
      <c r="AE27" s="1">
        <f t="shared" si="11"/>
        <v>0.23224568138195725</v>
      </c>
      <c r="AF27" s="1">
        <f t="shared" si="11"/>
        <v>0.19999999999999948</v>
      </c>
      <c r="AG27" s="1">
        <f t="shared" si="11"/>
        <v>0.16839916839916785</v>
      </c>
      <c r="AH27" s="1">
        <f t="shared" si="12"/>
        <v>0.13793103448275809</v>
      </c>
      <c r="AI27" s="1">
        <f t="shared" si="12"/>
        <v>0.10913140311803957</v>
      </c>
      <c r="AJ27" s="1">
        <f t="shared" si="12"/>
        <v>8.256880733944906E-2</v>
      </c>
      <c r="AK27" s="1">
        <f t="shared" si="12"/>
        <v>5.8823529411764268E-2</v>
      </c>
      <c r="AL27" s="1">
        <f t="shared" si="12"/>
        <v>3.8461538461538075E-2</v>
      </c>
      <c r="AM27" s="1">
        <f t="shared" si="12"/>
        <v>2.2004889975549814E-2</v>
      </c>
      <c r="AN27" s="1">
        <f t="shared" si="12"/>
        <v>9.9009900990096825E-3</v>
      </c>
      <c r="AO27" s="1">
        <f t="shared" si="12"/>
        <v>2.4937655860347969E-3</v>
      </c>
      <c r="AP27" s="1">
        <f t="shared" si="12"/>
        <v>1.4577363749067014E-30</v>
      </c>
      <c r="AQ27" s="1">
        <f t="shared" si="12"/>
        <v>2.4937655860350376E-3</v>
      </c>
      <c r="AR27" s="1">
        <f t="shared" si="12"/>
        <v>9.9009900990101561E-3</v>
      </c>
      <c r="AS27" s="1">
        <f t="shared" si="12"/>
        <v>2.2004889975550508E-2</v>
      </c>
      <c r="AT27" s="1">
        <f t="shared" si="12"/>
        <v>3.8461538461538984E-2</v>
      </c>
      <c r="AU27" s="1">
        <f t="shared" si="12"/>
        <v>5.8823529411765343E-2</v>
      </c>
      <c r="AV27" s="1">
        <f t="shared" si="12"/>
        <v>8.2568807339450295E-2</v>
      </c>
      <c r="AW27" s="1">
        <f t="shared" si="12"/>
        <v>0.10913140311804093</v>
      </c>
      <c r="AX27" s="1">
        <f t="shared" si="13"/>
        <v>0.13793103448275953</v>
      </c>
      <c r="AY27" s="1">
        <f t="shared" si="13"/>
        <v>0.16839916839916941</v>
      </c>
      <c r="AZ27" s="1">
        <f t="shared" si="13"/>
        <v>0.20000000000000104</v>
      </c>
      <c r="BA27" s="1">
        <f t="shared" si="13"/>
        <v>0.23224568138195892</v>
      </c>
      <c r="BB27" s="1">
        <f t="shared" si="13"/>
        <v>0.2647058823529424</v>
      </c>
      <c r="BC27" s="1">
        <f t="shared" si="13"/>
        <v>0.29701230228471126</v>
      </c>
      <c r="BD27" s="1">
        <f t="shared" si="13"/>
        <v>0.32885906040268581</v>
      </c>
      <c r="BE27" s="1">
        <f t="shared" si="13"/>
        <v>0.36000000000000132</v>
      </c>
      <c r="BF27" s="1">
        <f t="shared" si="13"/>
        <v>0.39024390243902568</v>
      </c>
      <c r="BG27" s="1">
        <f t="shared" si="13"/>
        <v>0.41944847605225094</v>
      </c>
      <c r="BH27" s="1">
        <f t="shared" si="13"/>
        <v>0.44751381215469749</v>
      </c>
      <c r="BI27" s="1">
        <f t="shared" si="13"/>
        <v>0.47437582128778055</v>
      </c>
      <c r="BJ27" s="1">
        <f t="shared" si="13"/>
        <v>0.50000000000000122</v>
      </c>
      <c r="BK27" s="1">
        <f t="shared" si="13"/>
        <v>0.52437574316290247</v>
      </c>
      <c r="BL27" s="1">
        <f t="shared" si="13"/>
        <v>0.54751131221719573</v>
      </c>
      <c r="BM27" s="1">
        <f t="shared" si="13"/>
        <v>0.56942949407965671</v>
      </c>
      <c r="BN27" s="1">
        <f t="shared" si="14"/>
        <v>0.59016393442623072</v>
      </c>
      <c r="BO27" s="1">
        <f t="shared" si="14"/>
        <v>0.60975609756097671</v>
      </c>
      <c r="BP27" s="1">
        <f t="shared" si="14"/>
        <v>0.62825278810409035</v>
      </c>
      <c r="BQ27" s="1">
        <f t="shared" si="14"/>
        <v>0.64570416297608613</v>
      </c>
      <c r="BR27" s="1">
        <f t="shared" si="14"/>
        <v>0.66216216216216317</v>
      </c>
      <c r="BS27" s="1">
        <f t="shared" si="14"/>
        <v>0.67767929089444101</v>
      </c>
      <c r="BT27" s="1">
        <f t="shared" si="14"/>
        <v>0.69230769230769329</v>
      </c>
      <c r="BU27" s="1">
        <f t="shared" si="14"/>
        <v>0.70609845701690022</v>
      </c>
      <c r="BV27" s="1">
        <f t="shared" si="14"/>
        <v>0.71910112359550649</v>
      </c>
      <c r="BW27" s="1">
        <f t="shared" si="14"/>
        <v>0.73136333109469531</v>
      </c>
      <c r="BX27" s="1">
        <f t="shared" si="14"/>
        <v>0.74293059125964089</v>
      </c>
      <c r="BY27" s="1">
        <f t="shared" si="14"/>
        <v>0.75384615384615461</v>
      </c>
      <c r="BZ27" s="1">
        <f t="shared" si="14"/>
        <v>0.76415094339622724</v>
      </c>
      <c r="CA27" s="1">
        <f t="shared" si="14"/>
        <v>0.77388355002826537</v>
      </c>
      <c r="CB27" s="1">
        <f t="shared" si="14"/>
        <v>0.78308026030368838</v>
      </c>
      <c r="CC27" s="1">
        <f t="shared" si="14"/>
        <v>0.7917751171264974</v>
      </c>
      <c r="CD27" s="1">
        <f t="shared" si="15"/>
        <v>0.8000000000000006</v>
      </c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>
        <f t="shared" si="17"/>
        <v>-0.24999999999999956</v>
      </c>
      <c r="CQ27" s="1">
        <f t="shared" si="17"/>
        <v>-0.24999999999999956</v>
      </c>
      <c r="CR27" s="1">
        <f t="shared" si="17"/>
        <v>-0.24999999999999956</v>
      </c>
      <c r="CS27" s="1">
        <f t="shared" si="17"/>
        <v>-0.24999999999999956</v>
      </c>
      <c r="CT27" s="1">
        <f t="shared" si="16"/>
        <v>-0.24999999999999956</v>
      </c>
      <c r="CU27" s="1">
        <f t="shared" si="16"/>
        <v>-0.24999999999999956</v>
      </c>
      <c r="CV27" s="1">
        <f t="shared" si="16"/>
        <v>-0.24999999999999956</v>
      </c>
      <c r="CW27" s="1">
        <f t="shared" si="16"/>
        <v>-0.24999999999999956</v>
      </c>
      <c r="CX27" s="1">
        <f t="shared" si="16"/>
        <v>-0.24999999999999956</v>
      </c>
      <c r="CY27" s="1">
        <f t="shared" si="16"/>
        <v>-0.24999999999999956</v>
      </c>
      <c r="CZ27" s="1">
        <f t="shared" si="16"/>
        <v>-0.24999999999999956</v>
      </c>
      <c r="DA27" s="1">
        <f t="shared" si="16"/>
        <v>-0.24999999999999956</v>
      </c>
      <c r="DB27" s="1">
        <f t="shared" si="16"/>
        <v>-0.24999999999999956</v>
      </c>
      <c r="DC27" s="1">
        <f t="shared" si="16"/>
        <v>-0.24999999999999956</v>
      </c>
      <c r="DD27" s="1">
        <f t="shared" si="16"/>
        <v>-0.24999999999999956</v>
      </c>
      <c r="DE27" s="1">
        <f t="shared" si="16"/>
        <v>-0.24999999999999956</v>
      </c>
      <c r="DF27" s="1">
        <f t="shared" si="16"/>
        <v>-0.24999999999999956</v>
      </c>
    </row>
    <row r="28" spans="1:110">
      <c r="A28" s="3">
        <f t="shared" si="10"/>
        <v>-0.47499999999999953</v>
      </c>
      <c r="B28" s="1">
        <f t="shared" si="18"/>
        <v>0.81591024987251437</v>
      </c>
      <c r="C28" s="1">
        <f t="shared" si="18"/>
        <v>0.80818278427205126</v>
      </c>
      <c r="D28" s="1">
        <f t="shared" si="18"/>
        <v>0.80000000000000027</v>
      </c>
      <c r="E28" s="1">
        <f t="shared" si="18"/>
        <v>0.79132947976878643</v>
      </c>
      <c r="F28" s="1">
        <f t="shared" si="18"/>
        <v>0.78213639106819588</v>
      </c>
      <c r="G28" s="1">
        <f t="shared" si="18"/>
        <v>0.77238335435056782</v>
      </c>
      <c r="H28" s="1">
        <f t="shared" si="18"/>
        <v>0.7620303230059331</v>
      </c>
      <c r="I28" s="1">
        <f t="shared" si="18"/>
        <v>0.75103448275862106</v>
      </c>
      <c r="J28" s="1">
        <f t="shared" si="18"/>
        <v>0.73935018050541546</v>
      </c>
      <c r="K28" s="1">
        <f t="shared" si="18"/>
        <v>0.72692889561270835</v>
      </c>
      <c r="L28" s="1">
        <f t="shared" si="18"/>
        <v>0.7137192704203017</v>
      </c>
      <c r="M28" s="1">
        <f t="shared" si="18"/>
        <v>0.69966722129783721</v>
      </c>
      <c r="N28" s="1">
        <f t="shared" si="18"/>
        <v>0.68471615720524037</v>
      </c>
      <c r="O28" s="1">
        <f t="shared" si="18"/>
        <v>0.66880733944954152</v>
      </c>
      <c r="P28" s="1">
        <f t="shared" si="18"/>
        <v>0.65188042430086812</v>
      </c>
      <c r="Q28" s="1">
        <f t="shared" si="18"/>
        <v>0.63387423935091303</v>
      </c>
      <c r="R28" s="1">
        <f t="shared" si="11"/>
        <v>0.61472785485592329</v>
      </c>
      <c r="S28" s="1">
        <f t="shared" si="11"/>
        <v>0.5943820224719103</v>
      </c>
      <c r="T28" s="1">
        <f t="shared" si="11"/>
        <v>0.57278106508875759</v>
      </c>
      <c r="U28" s="1">
        <f t="shared" si="11"/>
        <v>0.54987531172069837</v>
      </c>
      <c r="V28" s="1">
        <f t="shared" si="11"/>
        <v>0.52562417871222089</v>
      </c>
      <c r="W28" s="1">
        <f t="shared" si="11"/>
        <v>0.5</v>
      </c>
      <c r="X28" s="1">
        <f t="shared" si="11"/>
        <v>0.472992700729927</v>
      </c>
      <c r="Y28" s="1">
        <f t="shared" si="11"/>
        <v>0.44461538461538452</v>
      </c>
      <c r="Z28" s="1">
        <f t="shared" si="11"/>
        <v>0.41491085899513763</v>
      </c>
      <c r="AA28" s="1">
        <f t="shared" si="11"/>
        <v>0.38395904436860046</v>
      </c>
      <c r="AB28" s="1">
        <f t="shared" si="11"/>
        <v>0.35188509874326723</v>
      </c>
      <c r="AC28" s="1">
        <f t="shared" si="11"/>
        <v>0.31886792452830154</v>
      </c>
      <c r="AD28" s="1">
        <f t="shared" si="11"/>
        <v>0.28514851485148474</v>
      </c>
      <c r="AE28" s="1">
        <f t="shared" si="11"/>
        <v>0.25103734439833975</v>
      </c>
      <c r="AF28" s="1">
        <f t="shared" si="11"/>
        <v>0.21691973969631181</v>
      </c>
      <c r="AG28" s="1">
        <f t="shared" si="11"/>
        <v>0.18325791855203563</v>
      </c>
      <c r="AH28" s="1">
        <f t="shared" si="12"/>
        <v>0.15058823529411711</v>
      </c>
      <c r="AI28" s="1">
        <f t="shared" si="12"/>
        <v>0.11951219512195069</v>
      </c>
      <c r="AJ28" s="1">
        <f t="shared" si="12"/>
        <v>9.0680100755666987E-2</v>
      </c>
      <c r="AK28" s="1">
        <f t="shared" si="12"/>
        <v>6.4766839378237864E-2</v>
      </c>
      <c r="AL28" s="1">
        <f t="shared" si="12"/>
        <v>4.2440318302386856E-2</v>
      </c>
      <c r="AM28" s="1">
        <f t="shared" si="12"/>
        <v>2.4324324324323993E-2</v>
      </c>
      <c r="AN28" s="1">
        <f t="shared" si="12"/>
        <v>1.0958904109588802E-2</v>
      </c>
      <c r="AO28" s="1">
        <f t="shared" si="12"/>
        <v>2.7624309392263922E-3</v>
      </c>
      <c r="AP28" s="1">
        <f t="shared" si="12"/>
        <v>1.6152203600074259E-30</v>
      </c>
      <c r="AQ28" s="1">
        <f t="shared" si="12"/>
        <v>2.762430939226658E-3</v>
      </c>
      <c r="AR28" s="1">
        <f t="shared" si="12"/>
        <v>1.0958904109589326E-2</v>
      </c>
      <c r="AS28" s="1">
        <f t="shared" si="12"/>
        <v>2.4324324324324752E-2</v>
      </c>
      <c r="AT28" s="1">
        <f t="shared" si="12"/>
        <v>4.2440318302387849E-2</v>
      </c>
      <c r="AU28" s="1">
        <f t="shared" si="12"/>
        <v>6.4766839378239058E-2</v>
      </c>
      <c r="AV28" s="1">
        <f t="shared" si="12"/>
        <v>9.0680100755668347E-2</v>
      </c>
      <c r="AW28" s="1">
        <f t="shared" si="12"/>
        <v>0.11951219512195216</v>
      </c>
      <c r="AX28" s="1">
        <f t="shared" si="13"/>
        <v>0.15058823529411866</v>
      </c>
      <c r="AY28" s="1">
        <f t="shared" si="13"/>
        <v>0.18325791855203727</v>
      </c>
      <c r="AZ28" s="1">
        <f t="shared" si="13"/>
        <v>0.21691973969631353</v>
      </c>
      <c r="BA28" s="1">
        <f t="shared" si="13"/>
        <v>0.25103734439834147</v>
      </c>
      <c r="BB28" s="1">
        <f t="shared" si="13"/>
        <v>0.28514851485148646</v>
      </c>
      <c r="BC28" s="1">
        <f t="shared" si="13"/>
        <v>0.3188679245283032</v>
      </c>
      <c r="BD28" s="1">
        <f t="shared" si="13"/>
        <v>0.3518850987432689</v>
      </c>
      <c r="BE28" s="1">
        <f t="shared" si="13"/>
        <v>0.38395904436860212</v>
      </c>
      <c r="BF28" s="1">
        <f t="shared" si="13"/>
        <v>0.41491085899513919</v>
      </c>
      <c r="BG28" s="1">
        <f t="shared" si="13"/>
        <v>0.44461538461538597</v>
      </c>
      <c r="BH28" s="1">
        <f t="shared" si="13"/>
        <v>0.47299270072992838</v>
      </c>
      <c r="BI28" s="1">
        <f t="shared" si="13"/>
        <v>0.50000000000000133</v>
      </c>
      <c r="BJ28" s="1">
        <f t="shared" si="13"/>
        <v>0.52562417871222211</v>
      </c>
      <c r="BK28" s="1">
        <f t="shared" si="13"/>
        <v>0.54987531172069948</v>
      </c>
      <c r="BL28" s="1">
        <f t="shared" si="13"/>
        <v>0.57278106508875859</v>
      </c>
      <c r="BM28" s="1">
        <f t="shared" si="13"/>
        <v>0.5943820224719113</v>
      </c>
      <c r="BN28" s="1">
        <f t="shared" si="14"/>
        <v>0.61472785485592429</v>
      </c>
      <c r="BO28" s="1">
        <f t="shared" si="14"/>
        <v>0.63387423935091392</v>
      </c>
      <c r="BP28" s="1">
        <f t="shared" si="14"/>
        <v>0.65188042430086901</v>
      </c>
      <c r="BQ28" s="1">
        <f t="shared" si="14"/>
        <v>0.6688073394495424</v>
      </c>
      <c r="BR28" s="1">
        <f t="shared" si="14"/>
        <v>0.68471615720524126</v>
      </c>
      <c r="BS28" s="1">
        <f t="shared" si="14"/>
        <v>0.69966722129783798</v>
      </c>
      <c r="BT28" s="1">
        <f t="shared" si="14"/>
        <v>0.71371927042030237</v>
      </c>
      <c r="BU28" s="1">
        <f t="shared" si="14"/>
        <v>0.72692889561270901</v>
      </c>
      <c r="BV28" s="1">
        <f t="shared" si="14"/>
        <v>0.73935018050541612</v>
      </c>
      <c r="BW28" s="1">
        <f t="shared" si="14"/>
        <v>0.75103448275862161</v>
      </c>
      <c r="BX28" s="1">
        <f t="shared" si="14"/>
        <v>0.76203032300593365</v>
      </c>
      <c r="BY28" s="1">
        <f t="shared" si="14"/>
        <v>0.77238335435056826</v>
      </c>
      <c r="BZ28" s="1">
        <f t="shared" si="14"/>
        <v>0.78213639106819632</v>
      </c>
      <c r="CA28" s="1">
        <f t="shared" si="14"/>
        <v>0.79132947976878687</v>
      </c>
      <c r="CB28" s="1">
        <f t="shared" si="14"/>
        <v>0.8000000000000006</v>
      </c>
      <c r="CC28" s="1">
        <f t="shared" si="14"/>
        <v>0.8081827842720517</v>
      </c>
      <c r="CD28" s="1">
        <f t="shared" si="15"/>
        <v>0.8159102498725147</v>
      </c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>
        <f t="shared" si="17"/>
        <v>-0.22562499999999955</v>
      </c>
      <c r="CQ28" s="1">
        <f t="shared" si="17"/>
        <v>-0.22562499999999955</v>
      </c>
      <c r="CR28" s="1">
        <f t="shared" si="17"/>
        <v>-0.22562499999999955</v>
      </c>
      <c r="CS28" s="1">
        <f t="shared" si="17"/>
        <v>-0.22562499999999955</v>
      </c>
      <c r="CT28" s="1">
        <f t="shared" si="16"/>
        <v>-0.22562499999999955</v>
      </c>
      <c r="CU28" s="1">
        <f t="shared" si="16"/>
        <v>-0.22562499999999955</v>
      </c>
      <c r="CV28" s="1">
        <f t="shared" si="16"/>
        <v>-0.22562499999999955</v>
      </c>
      <c r="CW28" s="1">
        <f t="shared" si="16"/>
        <v>-0.22562499999999955</v>
      </c>
      <c r="CX28" s="1">
        <f t="shared" si="16"/>
        <v>-0.22562499999999955</v>
      </c>
      <c r="CY28" s="1">
        <f t="shared" si="16"/>
        <v>-0.22562499999999955</v>
      </c>
      <c r="CZ28" s="1">
        <f t="shared" si="16"/>
        <v>-0.22562499999999955</v>
      </c>
      <c r="DA28" s="1">
        <f t="shared" si="16"/>
        <v>-0.22562499999999955</v>
      </c>
      <c r="DB28" s="1">
        <f t="shared" si="16"/>
        <v>-0.22562499999999955</v>
      </c>
      <c r="DC28" s="1">
        <f t="shared" si="16"/>
        <v>-0.22562499999999955</v>
      </c>
      <c r="DD28" s="1">
        <f t="shared" si="16"/>
        <v>-0.22562499999999955</v>
      </c>
      <c r="DE28" s="1">
        <f t="shared" si="16"/>
        <v>-0.22562499999999955</v>
      </c>
      <c r="DF28" s="1">
        <f t="shared" si="16"/>
        <v>-0.22562499999999955</v>
      </c>
    </row>
    <row r="29" spans="1:110">
      <c r="A29" s="3">
        <f t="shared" si="10"/>
        <v>-0.44999999999999951</v>
      </c>
      <c r="B29" s="1">
        <f t="shared" si="18"/>
        <v>0.83160083160083187</v>
      </c>
      <c r="C29" s="1">
        <f t="shared" si="18"/>
        <v>0.82439024390243931</v>
      </c>
      <c r="D29" s="1">
        <f t="shared" si="18"/>
        <v>0.81674208144796412</v>
      </c>
      <c r="E29" s="1">
        <f t="shared" si="18"/>
        <v>0.80862374483166</v>
      </c>
      <c r="F29" s="1">
        <f t="shared" si="18"/>
        <v>0.80000000000000038</v>
      </c>
      <c r="G29" s="1">
        <f t="shared" si="18"/>
        <v>0.79083279535184015</v>
      </c>
      <c r="H29" s="1">
        <f t="shared" si="18"/>
        <v>0.78108108108108143</v>
      </c>
      <c r="I29" s="1">
        <f t="shared" si="18"/>
        <v>0.77070063694267543</v>
      </c>
      <c r="J29" s="1">
        <f t="shared" si="18"/>
        <v>0.75964391691394684</v>
      </c>
      <c r="K29" s="1">
        <f t="shared" si="18"/>
        <v>0.74785992217898867</v>
      </c>
      <c r="L29" s="1">
        <f t="shared" si="18"/>
        <v>0.7352941176470591</v>
      </c>
      <c r="M29" s="1">
        <f t="shared" si="18"/>
        <v>0.72188841201716769</v>
      </c>
      <c r="N29" s="1">
        <f t="shared" si="18"/>
        <v>0.70758122743682328</v>
      </c>
      <c r="O29" s="1">
        <f t="shared" si="18"/>
        <v>0.69230769230769262</v>
      </c>
      <c r="P29" s="1">
        <f t="shared" si="18"/>
        <v>0.67600000000000027</v>
      </c>
      <c r="Q29" s="1">
        <f t="shared" si="18"/>
        <v>0.65858798735511082</v>
      </c>
      <c r="R29" s="1">
        <f t="shared" si="11"/>
        <v>0.64000000000000035</v>
      </c>
      <c r="S29" s="1">
        <f t="shared" si="11"/>
        <v>0.62016412661195797</v>
      </c>
      <c r="T29" s="1">
        <f t="shared" si="11"/>
        <v>0.59900990099009921</v>
      </c>
      <c r="U29" s="1">
        <f t="shared" si="11"/>
        <v>0.57647058823529429</v>
      </c>
      <c r="V29" s="1">
        <f t="shared" si="11"/>
        <v>0.5524861878453039</v>
      </c>
      <c r="W29" s="1">
        <f t="shared" si="11"/>
        <v>0.52700729927007306</v>
      </c>
      <c r="X29" s="1">
        <f t="shared" si="11"/>
        <v>0.5</v>
      </c>
      <c r="Y29" s="1">
        <f t="shared" si="11"/>
        <v>0.47145187601957578</v>
      </c>
      <c r="Z29" s="1">
        <f t="shared" si="11"/>
        <v>0.44137931034482747</v>
      </c>
      <c r="AA29" s="1">
        <f t="shared" si="11"/>
        <v>0.40983606557377034</v>
      </c>
      <c r="AB29" s="1">
        <f t="shared" si="11"/>
        <v>0.37692307692307664</v>
      </c>
      <c r="AC29" s="1">
        <f t="shared" si="11"/>
        <v>0.34279918864097325</v>
      </c>
      <c r="AD29" s="1">
        <f t="shared" si="11"/>
        <v>0.30769230769230721</v>
      </c>
      <c r="AE29" s="1">
        <f t="shared" si="11"/>
        <v>0.27191011235955004</v>
      </c>
      <c r="AF29" s="1">
        <f t="shared" si="11"/>
        <v>0.23584905660377306</v>
      </c>
      <c r="AG29" s="1">
        <f t="shared" si="11"/>
        <v>0.19999999999999943</v>
      </c>
      <c r="AH29" s="1">
        <f t="shared" si="12"/>
        <v>0.16494845360824686</v>
      </c>
      <c r="AI29" s="1">
        <f t="shared" si="12"/>
        <v>0.13136729222520049</v>
      </c>
      <c r="AJ29" s="1">
        <f t="shared" si="12"/>
        <v>9.999999999999945E-2</v>
      </c>
      <c r="AK29" s="1">
        <f t="shared" si="12"/>
        <v>7.1633237822349066E-2</v>
      </c>
      <c r="AL29" s="1">
        <f t="shared" si="12"/>
        <v>4.705882352941132E-2</v>
      </c>
      <c r="AM29" s="1">
        <f t="shared" si="12"/>
        <v>2.7027027027026664E-2</v>
      </c>
      <c r="AN29" s="1">
        <f t="shared" si="12"/>
        <v>1.2195121951219247E-2</v>
      </c>
      <c r="AO29" s="1">
        <f t="shared" si="12"/>
        <v>3.0769230769229355E-3</v>
      </c>
      <c r="AP29" s="1">
        <f t="shared" si="12"/>
        <v>1.7996745369218541E-30</v>
      </c>
      <c r="AQ29" s="1">
        <f t="shared" si="12"/>
        <v>3.0769230769232317E-3</v>
      </c>
      <c r="AR29" s="1">
        <f t="shared" si="12"/>
        <v>1.219512195121983E-2</v>
      </c>
      <c r="AS29" s="1">
        <f t="shared" si="12"/>
        <v>2.7027027027027507E-2</v>
      </c>
      <c r="AT29" s="1">
        <f t="shared" si="12"/>
        <v>4.7058823529412416E-2</v>
      </c>
      <c r="AU29" s="1">
        <f t="shared" si="12"/>
        <v>7.1633237822350357E-2</v>
      </c>
      <c r="AV29" s="1">
        <f t="shared" si="12"/>
        <v>0.10000000000000092</v>
      </c>
      <c r="AW29" s="1">
        <f t="shared" si="12"/>
        <v>0.1313672922252021</v>
      </c>
      <c r="AX29" s="1">
        <f t="shared" si="13"/>
        <v>0.16494845360824853</v>
      </c>
      <c r="AY29" s="1">
        <f t="shared" si="13"/>
        <v>0.2000000000000012</v>
      </c>
      <c r="AZ29" s="1">
        <f t="shared" si="13"/>
        <v>0.23584905660377484</v>
      </c>
      <c r="BA29" s="1">
        <f t="shared" si="13"/>
        <v>0.27191011235955193</v>
      </c>
      <c r="BB29" s="1">
        <f t="shared" si="13"/>
        <v>0.3076923076923091</v>
      </c>
      <c r="BC29" s="1">
        <f t="shared" si="13"/>
        <v>0.34279918864097508</v>
      </c>
      <c r="BD29" s="1">
        <f t="shared" si="13"/>
        <v>0.37692307692307836</v>
      </c>
      <c r="BE29" s="1">
        <f t="shared" si="13"/>
        <v>0.40983606557377195</v>
      </c>
      <c r="BF29" s="1">
        <f t="shared" si="13"/>
        <v>0.44137931034482902</v>
      </c>
      <c r="BG29" s="1">
        <f t="shared" si="13"/>
        <v>0.47145187601957728</v>
      </c>
      <c r="BH29" s="1">
        <f t="shared" si="13"/>
        <v>0.50000000000000144</v>
      </c>
      <c r="BI29" s="1">
        <f t="shared" si="13"/>
        <v>0.52700729927007439</v>
      </c>
      <c r="BJ29" s="1">
        <f t="shared" si="13"/>
        <v>0.55248618784530512</v>
      </c>
      <c r="BK29" s="1">
        <f t="shared" si="13"/>
        <v>0.5764705882352954</v>
      </c>
      <c r="BL29" s="1">
        <f t="shared" si="13"/>
        <v>0.59900990099010021</v>
      </c>
      <c r="BM29" s="1">
        <f t="shared" si="13"/>
        <v>0.62016412661195897</v>
      </c>
      <c r="BN29" s="1">
        <f t="shared" si="14"/>
        <v>0.64000000000000112</v>
      </c>
      <c r="BO29" s="1">
        <f t="shared" si="14"/>
        <v>0.65858798735511181</v>
      </c>
      <c r="BP29" s="1">
        <f t="shared" si="14"/>
        <v>0.67600000000000104</v>
      </c>
      <c r="BQ29" s="1">
        <f t="shared" si="14"/>
        <v>0.6923076923076934</v>
      </c>
      <c r="BR29" s="1">
        <f t="shared" si="14"/>
        <v>0.70758122743682406</v>
      </c>
      <c r="BS29" s="1">
        <f t="shared" si="14"/>
        <v>0.72188841201716836</v>
      </c>
      <c r="BT29" s="1">
        <f t="shared" si="14"/>
        <v>0.73529411764705976</v>
      </c>
      <c r="BU29" s="1">
        <f t="shared" si="14"/>
        <v>0.74785992217898922</v>
      </c>
      <c r="BV29" s="1">
        <f t="shared" si="14"/>
        <v>0.7596439169139475</v>
      </c>
      <c r="BW29" s="1">
        <f t="shared" si="14"/>
        <v>0.77070063694267599</v>
      </c>
      <c r="BX29" s="1">
        <f t="shared" si="14"/>
        <v>0.78108108108108187</v>
      </c>
      <c r="BY29" s="1">
        <f t="shared" si="14"/>
        <v>0.7908327953518407</v>
      </c>
      <c r="BZ29" s="1">
        <f t="shared" si="14"/>
        <v>0.80000000000000082</v>
      </c>
      <c r="CA29" s="1">
        <f t="shared" si="14"/>
        <v>0.80862374483166055</v>
      </c>
      <c r="CB29" s="1">
        <f t="shared" si="14"/>
        <v>0.81674208144796445</v>
      </c>
      <c r="CC29" s="1">
        <f t="shared" si="14"/>
        <v>0.82439024390243965</v>
      </c>
      <c r="CD29" s="1">
        <f t="shared" si="15"/>
        <v>0.83160083160083209</v>
      </c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>
        <f t="shared" si="17"/>
        <v>-0.20249999999999957</v>
      </c>
      <c r="CQ29" s="1">
        <f t="shared" si="17"/>
        <v>-0.20249999999999957</v>
      </c>
      <c r="CR29" s="1">
        <f t="shared" si="17"/>
        <v>-0.20249999999999957</v>
      </c>
      <c r="CS29" s="1">
        <f t="shared" si="17"/>
        <v>-0.20249999999999957</v>
      </c>
      <c r="CT29" s="1">
        <f t="shared" si="16"/>
        <v>-0.20249999999999957</v>
      </c>
      <c r="CU29" s="1">
        <f t="shared" si="16"/>
        <v>-0.20249999999999957</v>
      </c>
      <c r="CV29" s="1">
        <f t="shared" si="16"/>
        <v>-0.20249999999999957</v>
      </c>
      <c r="CW29" s="1">
        <f t="shared" si="16"/>
        <v>-0.20249999999999957</v>
      </c>
      <c r="CX29" s="1">
        <f t="shared" si="16"/>
        <v>-0.20249999999999957</v>
      </c>
      <c r="CY29" s="1">
        <f t="shared" si="16"/>
        <v>-0.20249999999999957</v>
      </c>
      <c r="CZ29" s="1">
        <f t="shared" si="16"/>
        <v>-0.20249999999999957</v>
      </c>
      <c r="DA29" s="1">
        <f t="shared" si="16"/>
        <v>-0.20249999999999957</v>
      </c>
      <c r="DB29" s="1">
        <f t="shared" si="16"/>
        <v>-0.20249999999999957</v>
      </c>
      <c r="DC29" s="1">
        <f t="shared" si="16"/>
        <v>-0.20249999999999957</v>
      </c>
      <c r="DD29" s="1">
        <f t="shared" si="16"/>
        <v>-0.20249999999999957</v>
      </c>
      <c r="DE29" s="1">
        <f t="shared" si="16"/>
        <v>-0.20249999999999957</v>
      </c>
      <c r="DF29" s="1">
        <f t="shared" si="16"/>
        <v>-0.20249999999999957</v>
      </c>
    </row>
    <row r="30" spans="1:110">
      <c r="A30" s="3">
        <f t="shared" si="10"/>
        <v>-0.42499999999999949</v>
      </c>
      <c r="B30" s="1">
        <f t="shared" si="18"/>
        <v>0.84700899947061969</v>
      </c>
      <c r="C30" s="1">
        <f t="shared" si="18"/>
        <v>0.8403314917127076</v>
      </c>
      <c r="D30" s="1">
        <f t="shared" si="18"/>
        <v>0.833237160992499</v>
      </c>
      <c r="E30" s="1">
        <f t="shared" si="18"/>
        <v>0.82569360675512693</v>
      </c>
      <c r="F30" s="1">
        <f t="shared" si="18"/>
        <v>0.81766561514195613</v>
      </c>
      <c r="G30" s="1">
        <f t="shared" si="18"/>
        <v>0.8091149273447823</v>
      </c>
      <c r="H30" s="1">
        <f t="shared" si="18"/>
        <v>0.80000000000000027</v>
      </c>
      <c r="I30" s="1">
        <f t="shared" si="18"/>
        <v>0.7902757619738755</v>
      </c>
      <c r="J30" s="1">
        <f t="shared" si="18"/>
        <v>0.77989337395278024</v>
      </c>
      <c r="K30" s="1">
        <f t="shared" si="18"/>
        <v>0.76880000000000037</v>
      </c>
      <c r="L30" s="1">
        <f t="shared" si="18"/>
        <v>0.75693860386879763</v>
      </c>
      <c r="M30" s="1">
        <f t="shared" si="18"/>
        <v>0.74424778761061983</v>
      </c>
      <c r="N30" s="1">
        <f t="shared" si="18"/>
        <v>0.73066169617893795</v>
      </c>
      <c r="O30" s="1">
        <f t="shared" si="18"/>
        <v>0.71611001964636567</v>
      </c>
      <c r="P30" s="1">
        <f t="shared" si="18"/>
        <v>0.70051813471502622</v>
      </c>
      <c r="Q30" s="1">
        <f t="shared" si="18"/>
        <v>0.68380743982494552</v>
      </c>
      <c r="R30" s="1">
        <f t="shared" si="11"/>
        <v>0.66589595375722577</v>
      </c>
      <c r="S30" s="1">
        <f t="shared" si="11"/>
        <v>0.64669926650366771</v>
      </c>
      <c r="T30" s="1">
        <f t="shared" si="11"/>
        <v>0.62613195342820194</v>
      </c>
      <c r="U30" s="1">
        <f t="shared" si="11"/>
        <v>0.60410958904109602</v>
      </c>
      <c r="V30" s="1">
        <f t="shared" si="11"/>
        <v>0.58055152394775045</v>
      </c>
      <c r="W30" s="1">
        <f t="shared" si="11"/>
        <v>0.55538461538461548</v>
      </c>
      <c r="X30" s="1">
        <f t="shared" si="11"/>
        <v>0.52854812398042417</v>
      </c>
      <c r="Y30" s="1">
        <f t="shared" si="11"/>
        <v>0.5</v>
      </c>
      <c r="Z30" s="1">
        <f t="shared" si="11"/>
        <v>0.46972477064220175</v>
      </c>
      <c r="AA30" s="1">
        <f t="shared" si="11"/>
        <v>0.43774319066147849</v>
      </c>
      <c r="AB30" s="1">
        <f t="shared" si="11"/>
        <v>0.40412371134020597</v>
      </c>
      <c r="AC30" s="1">
        <f t="shared" si="11"/>
        <v>0.36899563318777262</v>
      </c>
      <c r="AD30" s="1">
        <f t="shared" si="11"/>
        <v>0.33256351039260934</v>
      </c>
      <c r="AE30" s="1">
        <f t="shared" si="11"/>
        <v>0.29512195121951174</v>
      </c>
      <c r="AF30" s="1">
        <f t="shared" si="11"/>
        <v>0.25706940874035938</v>
      </c>
      <c r="AG30" s="1">
        <f t="shared" si="11"/>
        <v>0.21891891891891835</v>
      </c>
      <c r="AH30" s="1">
        <f t="shared" si="12"/>
        <v>0.18130311614730821</v>
      </c>
      <c r="AI30" s="1">
        <f t="shared" si="12"/>
        <v>0.14497041420118284</v>
      </c>
      <c r="AJ30" s="1">
        <f t="shared" si="12"/>
        <v>0.11076923076923019</v>
      </c>
      <c r="AK30" s="1">
        <f t="shared" si="12"/>
        <v>7.9617834394903914E-2</v>
      </c>
      <c r="AL30" s="1">
        <f t="shared" si="12"/>
        <v>5.2459016393442144E-2</v>
      </c>
      <c r="AM30" s="1">
        <f t="shared" si="12"/>
        <v>3.0201342281878801E-2</v>
      </c>
      <c r="AN30" s="1">
        <f t="shared" si="12"/>
        <v>1.3651877133105509E-2</v>
      </c>
      <c r="AO30" s="1">
        <f t="shared" si="12"/>
        <v>3.4482758620688085E-3</v>
      </c>
      <c r="AP30" s="1">
        <f t="shared" si="12"/>
        <v>2.0176282005629097E-30</v>
      </c>
      <c r="AQ30" s="1">
        <f t="shared" si="12"/>
        <v>3.4482758620691398E-3</v>
      </c>
      <c r="AR30" s="1">
        <f t="shared" si="12"/>
        <v>1.3651877133106161E-2</v>
      </c>
      <c r="AS30" s="1">
        <f t="shared" si="12"/>
        <v>3.0201342281879737E-2</v>
      </c>
      <c r="AT30" s="1">
        <f t="shared" si="12"/>
        <v>5.2459016393443358E-2</v>
      </c>
      <c r="AU30" s="1">
        <f t="shared" si="12"/>
        <v>7.9617834394905357E-2</v>
      </c>
      <c r="AV30" s="1">
        <f t="shared" si="12"/>
        <v>0.11076923076923181</v>
      </c>
      <c r="AW30" s="1">
        <f t="shared" si="12"/>
        <v>0.14497041420118459</v>
      </c>
      <c r="AX30" s="1">
        <f t="shared" si="13"/>
        <v>0.18130311614731001</v>
      </c>
      <c r="AY30" s="1">
        <f t="shared" si="13"/>
        <v>0.21891891891892021</v>
      </c>
      <c r="AZ30" s="1">
        <f t="shared" si="13"/>
        <v>0.25706940874036127</v>
      </c>
      <c r="BA30" s="1">
        <f t="shared" si="13"/>
        <v>0.29512195121951362</v>
      </c>
      <c r="BB30" s="1">
        <f t="shared" si="13"/>
        <v>0.33256351039261123</v>
      </c>
      <c r="BC30" s="1">
        <f t="shared" si="13"/>
        <v>0.36899563318777445</v>
      </c>
      <c r="BD30" s="1">
        <f t="shared" si="13"/>
        <v>0.40412371134020775</v>
      </c>
      <c r="BE30" s="1">
        <f t="shared" si="13"/>
        <v>0.43774319066148015</v>
      </c>
      <c r="BF30" s="1">
        <f t="shared" si="13"/>
        <v>0.4697247706422033</v>
      </c>
      <c r="BG30" s="1">
        <f t="shared" si="13"/>
        <v>0.50000000000000155</v>
      </c>
      <c r="BH30" s="1">
        <f t="shared" si="13"/>
        <v>0.52854812398042561</v>
      </c>
      <c r="BI30" s="1">
        <f t="shared" si="13"/>
        <v>0.55538461538461681</v>
      </c>
      <c r="BJ30" s="1">
        <f t="shared" si="13"/>
        <v>0.58055152394775167</v>
      </c>
      <c r="BK30" s="1">
        <f t="shared" si="13"/>
        <v>0.60410958904109724</v>
      </c>
      <c r="BL30" s="1">
        <f t="shared" si="13"/>
        <v>0.62613195342820305</v>
      </c>
      <c r="BM30" s="1">
        <f t="shared" si="13"/>
        <v>0.6466992665036686</v>
      </c>
      <c r="BN30" s="1">
        <f t="shared" si="14"/>
        <v>0.66589595375722666</v>
      </c>
      <c r="BO30" s="1">
        <f t="shared" si="14"/>
        <v>0.68380743982494641</v>
      </c>
      <c r="BP30" s="1">
        <f t="shared" si="14"/>
        <v>0.700518134715027</v>
      </c>
      <c r="BQ30" s="1">
        <f t="shared" si="14"/>
        <v>0.71611001964636645</v>
      </c>
      <c r="BR30" s="1">
        <f t="shared" si="14"/>
        <v>0.7306616961789385</v>
      </c>
      <c r="BS30" s="1">
        <f t="shared" si="14"/>
        <v>0.74424778761062038</v>
      </c>
      <c r="BT30" s="1">
        <f t="shared" si="14"/>
        <v>0.75693860386879819</v>
      </c>
      <c r="BU30" s="1">
        <f t="shared" si="14"/>
        <v>0.76880000000000093</v>
      </c>
      <c r="BV30" s="1">
        <f t="shared" si="14"/>
        <v>0.77989337395278069</v>
      </c>
      <c r="BW30" s="1">
        <f t="shared" si="14"/>
        <v>0.79027576197387595</v>
      </c>
      <c r="BX30" s="1">
        <f t="shared" si="14"/>
        <v>0.80000000000000071</v>
      </c>
      <c r="BY30" s="1">
        <f t="shared" si="14"/>
        <v>0.80911492734478274</v>
      </c>
      <c r="BZ30" s="1">
        <f t="shared" si="14"/>
        <v>0.81766561514195657</v>
      </c>
      <c r="CA30" s="1">
        <f t="shared" si="14"/>
        <v>0.82569360675512748</v>
      </c>
      <c r="CB30" s="1">
        <f t="shared" si="14"/>
        <v>0.83323716099249934</v>
      </c>
      <c r="CC30" s="1">
        <f t="shared" si="14"/>
        <v>0.84033149171270793</v>
      </c>
      <c r="CD30" s="1">
        <f t="shared" si="15"/>
        <v>0.84700899947061992</v>
      </c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>
        <f t="shared" si="17"/>
        <v>-0.18062499999999956</v>
      </c>
      <c r="CQ30" s="1">
        <f t="shared" si="17"/>
        <v>-0.18062499999999956</v>
      </c>
      <c r="CR30" s="1">
        <f t="shared" si="17"/>
        <v>-0.18062499999999956</v>
      </c>
      <c r="CS30" s="1">
        <f t="shared" si="17"/>
        <v>-0.18062499999999956</v>
      </c>
      <c r="CT30" s="1">
        <f t="shared" si="16"/>
        <v>-0.18062499999999956</v>
      </c>
      <c r="CU30" s="1">
        <f t="shared" si="16"/>
        <v>-0.18062499999999956</v>
      </c>
      <c r="CV30" s="1">
        <f t="shared" si="16"/>
        <v>-0.18062499999999956</v>
      </c>
      <c r="CW30" s="1">
        <f t="shared" si="16"/>
        <v>-0.18062499999999956</v>
      </c>
      <c r="CX30" s="1">
        <f t="shared" si="16"/>
        <v>-0.18062499999999956</v>
      </c>
      <c r="CY30" s="1">
        <f t="shared" si="16"/>
        <v>-0.18062499999999956</v>
      </c>
      <c r="CZ30" s="1">
        <f t="shared" si="16"/>
        <v>-0.18062499999999956</v>
      </c>
      <c r="DA30" s="1">
        <f t="shared" si="16"/>
        <v>-0.18062499999999956</v>
      </c>
      <c r="DB30" s="1">
        <f t="shared" si="16"/>
        <v>-0.18062499999999956</v>
      </c>
      <c r="DC30" s="1">
        <f t="shared" si="16"/>
        <v>-0.18062499999999956</v>
      </c>
      <c r="DD30" s="1">
        <f t="shared" si="16"/>
        <v>-0.18062499999999956</v>
      </c>
      <c r="DE30" s="1">
        <f t="shared" si="16"/>
        <v>-0.18062499999999956</v>
      </c>
      <c r="DF30" s="1">
        <f t="shared" si="16"/>
        <v>-0.18062499999999956</v>
      </c>
    </row>
    <row r="31" spans="1:110">
      <c r="A31" s="3">
        <f t="shared" si="10"/>
        <v>-0.39999999999999947</v>
      </c>
      <c r="B31" s="1">
        <f t="shared" si="18"/>
        <v>0.86206896551724166</v>
      </c>
      <c r="C31" s="1">
        <f t="shared" si="18"/>
        <v>0.85593697242543643</v>
      </c>
      <c r="D31" s="1">
        <f t="shared" si="18"/>
        <v>0.84941176470588264</v>
      </c>
      <c r="E31" s="1">
        <f t="shared" si="18"/>
        <v>0.84246153846153871</v>
      </c>
      <c r="F31" s="1">
        <f t="shared" si="18"/>
        <v>0.83505154639175294</v>
      </c>
      <c r="G31" s="1">
        <f t="shared" si="18"/>
        <v>0.82714382174206647</v>
      </c>
      <c r="H31" s="1">
        <f t="shared" si="18"/>
        <v>0.81869688385269157</v>
      </c>
      <c r="I31" s="1">
        <f t="shared" si="18"/>
        <v>0.80966542750929404</v>
      </c>
      <c r="J31" s="1">
        <f t="shared" si="18"/>
        <v>0.80000000000000038</v>
      </c>
      <c r="K31" s="1">
        <f t="shared" si="18"/>
        <v>0.78964667214461826</v>
      </c>
      <c r="L31" s="1">
        <f t="shared" si="18"/>
        <v>0.77854671280276855</v>
      </c>
      <c r="M31" s="1">
        <f t="shared" si="18"/>
        <v>0.7666362807657251</v>
      </c>
      <c r="N31" s="1">
        <f t="shared" si="18"/>
        <v>0.75384615384615417</v>
      </c>
      <c r="O31" s="1">
        <f t="shared" si="18"/>
        <v>0.74010152284263997</v>
      </c>
      <c r="P31" s="1">
        <f t="shared" si="18"/>
        <v>0.72532188841201761</v>
      </c>
      <c r="Q31" s="1">
        <f t="shared" si="18"/>
        <v>0.70942111237230454</v>
      </c>
      <c r="R31" s="1">
        <f t="shared" si="11"/>
        <v>0.69230769230769273</v>
      </c>
      <c r="S31" s="1">
        <f t="shared" si="11"/>
        <v>0.67388535031847163</v>
      </c>
      <c r="T31" s="1">
        <f t="shared" si="11"/>
        <v>0.65405405405405426</v>
      </c>
      <c r="U31" s="1">
        <f t="shared" si="11"/>
        <v>0.6327116212338596</v>
      </c>
      <c r="V31" s="1">
        <f t="shared" si="11"/>
        <v>0.60975609756097582</v>
      </c>
      <c r="W31" s="1">
        <f t="shared" si="11"/>
        <v>0.58508914100486242</v>
      </c>
      <c r="X31" s="1">
        <f t="shared" si="11"/>
        <v>0.55862068965517253</v>
      </c>
      <c r="Y31" s="1">
        <f t="shared" si="11"/>
        <v>0.53027522935779814</v>
      </c>
      <c r="Z31" s="1">
        <f t="shared" si="11"/>
        <v>0.5</v>
      </c>
      <c r="AA31" s="1">
        <f t="shared" si="11"/>
        <v>0.46777546777546775</v>
      </c>
      <c r="AB31" s="1">
        <f t="shared" si="11"/>
        <v>0.43362831858407058</v>
      </c>
      <c r="AC31" s="1">
        <f t="shared" si="11"/>
        <v>0.39764705882352908</v>
      </c>
      <c r="AD31" s="1">
        <f t="shared" si="11"/>
        <v>0.3599999999999996</v>
      </c>
      <c r="AE31" s="1">
        <f t="shared" si="11"/>
        <v>0.32095490716180325</v>
      </c>
      <c r="AF31" s="1">
        <f t="shared" si="11"/>
        <v>0.2808988764044939</v>
      </c>
      <c r="AG31" s="1">
        <f t="shared" si="11"/>
        <v>0.24035608308605286</v>
      </c>
      <c r="AH31" s="1">
        <f t="shared" si="12"/>
        <v>0.1999999999999994</v>
      </c>
      <c r="AI31" s="1">
        <f t="shared" si="12"/>
        <v>0.1606557377049174</v>
      </c>
      <c r="AJ31" s="1">
        <f t="shared" si="12"/>
        <v>0.12328767123287609</v>
      </c>
      <c r="AK31" s="1">
        <f t="shared" si="12"/>
        <v>8.8967971530248532E-2</v>
      </c>
      <c r="AL31" s="1">
        <f t="shared" si="12"/>
        <v>5.8823529411764178E-2</v>
      </c>
      <c r="AM31" s="1">
        <f t="shared" si="12"/>
        <v>3.3962264150942958E-2</v>
      </c>
      <c r="AN31" s="1">
        <f t="shared" si="12"/>
        <v>1.5384615384615058E-2</v>
      </c>
      <c r="AO31" s="1">
        <f t="shared" si="12"/>
        <v>3.8910505836574111E-3</v>
      </c>
      <c r="AP31" s="1">
        <f t="shared" si="12"/>
        <v>2.2777130857917229E-30</v>
      </c>
      <c r="AQ31" s="1">
        <f t="shared" si="12"/>
        <v>3.8910505836577849E-3</v>
      </c>
      <c r="AR31" s="1">
        <f t="shared" si="12"/>
        <v>1.5384615384615791E-2</v>
      </c>
      <c r="AS31" s="1">
        <f t="shared" si="12"/>
        <v>3.3962264150944006E-2</v>
      </c>
      <c r="AT31" s="1">
        <f t="shared" si="12"/>
        <v>5.8823529411765531E-2</v>
      </c>
      <c r="AU31" s="1">
        <f t="shared" si="12"/>
        <v>8.8967971530250101E-2</v>
      </c>
      <c r="AV31" s="1">
        <f t="shared" si="12"/>
        <v>0.12328767123287787</v>
      </c>
      <c r="AW31" s="1">
        <f t="shared" si="12"/>
        <v>0.16065573770491931</v>
      </c>
      <c r="AX31" s="1">
        <f t="shared" si="13"/>
        <v>0.20000000000000137</v>
      </c>
      <c r="AY31" s="1">
        <f t="shared" si="13"/>
        <v>0.24035608308605486</v>
      </c>
      <c r="AZ31" s="1">
        <f t="shared" si="13"/>
        <v>0.2808988764044959</v>
      </c>
      <c r="BA31" s="1">
        <f t="shared" si="13"/>
        <v>0.3209549071618053</v>
      </c>
      <c r="BB31" s="1">
        <f t="shared" si="13"/>
        <v>0.3600000000000016</v>
      </c>
      <c r="BC31" s="1">
        <f t="shared" si="13"/>
        <v>0.39764705882353107</v>
      </c>
      <c r="BD31" s="1">
        <f t="shared" si="13"/>
        <v>0.43362831858407236</v>
      </c>
      <c r="BE31" s="1">
        <f t="shared" si="13"/>
        <v>0.46777546777546941</v>
      </c>
      <c r="BF31" s="1">
        <f t="shared" si="13"/>
        <v>0.50000000000000155</v>
      </c>
      <c r="BG31" s="1">
        <f t="shared" si="13"/>
        <v>0.53027522935779969</v>
      </c>
      <c r="BH31" s="1">
        <f t="shared" si="13"/>
        <v>0.55862068965517397</v>
      </c>
      <c r="BI31" s="1">
        <f t="shared" si="13"/>
        <v>0.58508914100486376</v>
      </c>
      <c r="BJ31" s="1">
        <f t="shared" si="13"/>
        <v>0.60975609756097693</v>
      </c>
      <c r="BK31" s="1">
        <f t="shared" si="13"/>
        <v>0.63271162123386071</v>
      </c>
      <c r="BL31" s="1">
        <f t="shared" si="13"/>
        <v>0.65405405405405526</v>
      </c>
      <c r="BM31" s="1">
        <f t="shared" si="13"/>
        <v>0.67388535031847252</v>
      </c>
      <c r="BN31" s="1">
        <f t="shared" si="14"/>
        <v>0.6923076923076934</v>
      </c>
      <c r="BO31" s="1">
        <f t="shared" si="14"/>
        <v>0.70942111237230532</v>
      </c>
      <c r="BP31" s="1">
        <f t="shared" si="14"/>
        <v>0.72532188841201828</v>
      </c>
      <c r="BQ31" s="1">
        <f t="shared" si="14"/>
        <v>0.74010152284264064</v>
      </c>
      <c r="BR31" s="1">
        <f t="shared" si="14"/>
        <v>0.75384615384615483</v>
      </c>
      <c r="BS31" s="1">
        <f t="shared" si="14"/>
        <v>0.76663628076572565</v>
      </c>
      <c r="BT31" s="1">
        <f t="shared" si="14"/>
        <v>0.7785467128027691</v>
      </c>
      <c r="BU31" s="1">
        <f t="shared" si="14"/>
        <v>0.78964667214461881</v>
      </c>
      <c r="BV31" s="1">
        <f t="shared" si="14"/>
        <v>0.80000000000000082</v>
      </c>
      <c r="BW31" s="1">
        <f t="shared" si="14"/>
        <v>0.80966542750929449</v>
      </c>
      <c r="BX31" s="1">
        <f t="shared" si="14"/>
        <v>0.81869688385269201</v>
      </c>
      <c r="BY31" s="1">
        <f t="shared" si="14"/>
        <v>0.82714382174206691</v>
      </c>
      <c r="BZ31" s="1">
        <f t="shared" si="14"/>
        <v>0.83505154639175327</v>
      </c>
      <c r="CA31" s="1">
        <f t="shared" si="14"/>
        <v>0.84246153846153915</v>
      </c>
      <c r="CB31" s="1">
        <f t="shared" si="14"/>
        <v>0.84941176470588298</v>
      </c>
      <c r="CC31" s="1">
        <f t="shared" si="14"/>
        <v>0.85593697242543676</v>
      </c>
      <c r="CD31" s="1">
        <f t="shared" si="15"/>
        <v>0.86206896551724188</v>
      </c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>
        <f t="shared" si="17"/>
        <v>-0.15999999999999959</v>
      </c>
      <c r="CQ31" s="1">
        <f t="shared" si="17"/>
        <v>-0.15999999999999959</v>
      </c>
      <c r="CR31" s="1">
        <f t="shared" si="17"/>
        <v>-0.15999999999999959</v>
      </c>
      <c r="CS31" s="1">
        <f t="shared" si="17"/>
        <v>-0.15999999999999959</v>
      </c>
      <c r="CT31" s="1">
        <f t="shared" si="16"/>
        <v>-0.15999999999999959</v>
      </c>
      <c r="CU31" s="1">
        <f t="shared" si="16"/>
        <v>-0.15999999999999959</v>
      </c>
      <c r="CV31" s="1">
        <f t="shared" si="16"/>
        <v>-0.15999999999999959</v>
      </c>
      <c r="CW31" s="1">
        <f t="shared" si="16"/>
        <v>-0.15999999999999959</v>
      </c>
      <c r="CX31" s="1">
        <f t="shared" si="16"/>
        <v>-0.15999999999999959</v>
      </c>
      <c r="CY31" s="1">
        <f t="shared" si="16"/>
        <v>-0.15999999999999959</v>
      </c>
      <c r="CZ31" s="1">
        <f t="shared" si="16"/>
        <v>-0.15999999999999959</v>
      </c>
      <c r="DA31" s="1">
        <f t="shared" si="16"/>
        <v>-0.15999999999999959</v>
      </c>
      <c r="DB31" s="1">
        <f t="shared" si="16"/>
        <v>-0.15999999999999959</v>
      </c>
      <c r="DC31" s="1">
        <f t="shared" si="16"/>
        <v>-0.15999999999999959</v>
      </c>
      <c r="DD31" s="1">
        <f t="shared" si="16"/>
        <v>-0.15999999999999959</v>
      </c>
      <c r="DE31" s="1">
        <f t="shared" si="16"/>
        <v>-0.15999999999999959</v>
      </c>
      <c r="DF31" s="1">
        <f t="shared" si="16"/>
        <v>-0.15999999999999959</v>
      </c>
    </row>
    <row r="32" spans="1:110">
      <c r="A32" s="3">
        <f t="shared" si="10"/>
        <v>-0.37499999999999944</v>
      </c>
      <c r="B32" s="1">
        <f t="shared" si="18"/>
        <v>0.87671232876712368</v>
      </c>
      <c r="C32" s="1">
        <f t="shared" si="18"/>
        <v>0.87113402061855694</v>
      </c>
      <c r="D32" s="1">
        <f t="shared" si="18"/>
        <v>0.86518873576992239</v>
      </c>
      <c r="E32" s="1">
        <f t="shared" si="18"/>
        <v>0.85884567126725253</v>
      </c>
      <c r="F32" s="1">
        <f t="shared" si="18"/>
        <v>0.85207100591716012</v>
      </c>
      <c r="G32" s="1">
        <f t="shared" si="18"/>
        <v>0.84482758620689691</v>
      </c>
      <c r="H32" s="1">
        <f t="shared" si="18"/>
        <v>0.8370745836350475</v>
      </c>
      <c r="I32" s="1">
        <f t="shared" si="18"/>
        <v>0.82876712328767166</v>
      </c>
      <c r="J32" s="1">
        <f t="shared" si="18"/>
        <v>0.8198558847077666</v>
      </c>
      <c r="K32" s="1">
        <f t="shared" si="18"/>
        <v>0.81028667790893805</v>
      </c>
      <c r="L32" s="1">
        <f t="shared" si="18"/>
        <v>0.80000000000000038</v>
      </c>
      <c r="M32" s="1">
        <f t="shared" si="18"/>
        <v>0.78893058161350882</v>
      </c>
      <c r="N32" s="1">
        <f t="shared" si="18"/>
        <v>0.77700693756194283</v>
      </c>
      <c r="O32" s="1">
        <f t="shared" si="18"/>
        <v>0.7641509433962268</v>
      </c>
      <c r="P32" s="1">
        <f t="shared" si="18"/>
        <v>0.75027746947835772</v>
      </c>
      <c r="Q32" s="1">
        <f t="shared" si="18"/>
        <v>0.73529411764705921</v>
      </c>
      <c r="R32" s="1">
        <f t="shared" si="11"/>
        <v>0.71910112359550593</v>
      </c>
      <c r="S32" s="1">
        <f t="shared" si="11"/>
        <v>0.70159151193633984</v>
      </c>
      <c r="T32" s="1">
        <f t="shared" si="11"/>
        <v>0.68265162200282126</v>
      </c>
      <c r="U32" s="1">
        <f t="shared" si="11"/>
        <v>0.6621621621621625</v>
      </c>
      <c r="V32" s="1">
        <f t="shared" si="11"/>
        <v>0.64000000000000035</v>
      </c>
      <c r="W32" s="1">
        <f t="shared" si="11"/>
        <v>0.61604095563139949</v>
      </c>
      <c r="X32" s="1">
        <f t="shared" si="11"/>
        <v>0.59016393442622972</v>
      </c>
      <c r="Y32" s="1">
        <f t="shared" si="11"/>
        <v>0.56225680933852151</v>
      </c>
      <c r="Z32" s="1">
        <f t="shared" si="11"/>
        <v>0.53222453222453237</v>
      </c>
      <c r="AA32" s="1">
        <f t="shared" si="11"/>
        <v>0.5</v>
      </c>
      <c r="AB32" s="1">
        <f t="shared" si="11"/>
        <v>0.46555819477434673</v>
      </c>
      <c r="AC32" s="1">
        <f t="shared" si="11"/>
        <v>0.42893401015228411</v>
      </c>
      <c r="AD32" s="1">
        <f t="shared" si="11"/>
        <v>0.39024390243902413</v>
      </c>
      <c r="AE32" s="1">
        <f t="shared" si="11"/>
        <v>0.34971098265895917</v>
      </c>
      <c r="AF32" s="1">
        <f t="shared" si="11"/>
        <v>0.30769230769230721</v>
      </c>
      <c r="AG32" s="1">
        <f t="shared" si="11"/>
        <v>0.26470588235294062</v>
      </c>
      <c r="AH32" s="1">
        <f t="shared" si="12"/>
        <v>0.22145328719723126</v>
      </c>
      <c r="AI32" s="1">
        <f t="shared" si="12"/>
        <v>0.17883211678832053</v>
      </c>
      <c r="AJ32" s="1">
        <f t="shared" si="12"/>
        <v>0.13793103448275798</v>
      </c>
      <c r="AK32" s="1">
        <f t="shared" si="12"/>
        <v>9.9999999999999381E-2</v>
      </c>
      <c r="AL32" s="1">
        <f t="shared" si="12"/>
        <v>6.6390041493775365E-2</v>
      </c>
      <c r="AM32" s="1">
        <f t="shared" si="12"/>
        <v>3.8461538461537985E-2</v>
      </c>
      <c r="AN32" s="1">
        <f t="shared" si="12"/>
        <v>1.7467248908296578E-2</v>
      </c>
      <c r="AO32" s="1">
        <f t="shared" si="12"/>
        <v>4.4247787610617482E-3</v>
      </c>
      <c r="AP32" s="1">
        <f t="shared" si="12"/>
        <v>2.5915313331674723E-30</v>
      </c>
      <c r="AQ32" s="1">
        <f t="shared" si="12"/>
        <v>4.4247787610621732E-3</v>
      </c>
      <c r="AR32" s="1">
        <f t="shared" si="12"/>
        <v>1.7467248908297411E-2</v>
      </c>
      <c r="AS32" s="1">
        <f t="shared" si="12"/>
        <v>3.8461538461539165E-2</v>
      </c>
      <c r="AT32" s="1">
        <f t="shared" si="12"/>
        <v>6.6390041493776877E-2</v>
      </c>
      <c r="AU32" s="1">
        <f t="shared" si="12"/>
        <v>0.10000000000000116</v>
      </c>
      <c r="AV32" s="1">
        <f t="shared" si="12"/>
        <v>0.13793103448275992</v>
      </c>
      <c r="AW32" s="1">
        <f t="shared" si="12"/>
        <v>0.17883211678832261</v>
      </c>
      <c r="AX32" s="1">
        <f t="shared" si="13"/>
        <v>0.22145328719723337</v>
      </c>
      <c r="AY32" s="1">
        <f t="shared" si="13"/>
        <v>0.26470588235294273</v>
      </c>
      <c r="AZ32" s="1">
        <f t="shared" si="13"/>
        <v>0.30769230769230937</v>
      </c>
      <c r="BA32" s="1">
        <f t="shared" si="13"/>
        <v>0.34971098265896122</v>
      </c>
      <c r="BB32" s="1">
        <f t="shared" si="13"/>
        <v>0.39024390243902618</v>
      </c>
      <c r="BC32" s="1">
        <f t="shared" si="13"/>
        <v>0.42893401015228599</v>
      </c>
      <c r="BD32" s="1">
        <f t="shared" si="13"/>
        <v>0.46555819477434851</v>
      </c>
      <c r="BE32" s="1">
        <f t="shared" si="13"/>
        <v>0.50000000000000178</v>
      </c>
      <c r="BF32" s="1">
        <f t="shared" si="13"/>
        <v>0.53222453222453392</v>
      </c>
      <c r="BG32" s="1">
        <f t="shared" si="13"/>
        <v>0.56225680933852296</v>
      </c>
      <c r="BH32" s="1">
        <f t="shared" si="13"/>
        <v>0.59016393442623105</v>
      </c>
      <c r="BI32" s="1">
        <f t="shared" si="13"/>
        <v>0.61604095563140082</v>
      </c>
      <c r="BJ32" s="1">
        <f t="shared" si="13"/>
        <v>0.64000000000000146</v>
      </c>
      <c r="BK32" s="1">
        <f t="shared" si="13"/>
        <v>0.6621621621621635</v>
      </c>
      <c r="BL32" s="1">
        <f t="shared" si="13"/>
        <v>0.68265162200282214</v>
      </c>
      <c r="BM32" s="1">
        <f t="shared" si="13"/>
        <v>0.70159151193634073</v>
      </c>
      <c r="BN32" s="1">
        <f t="shared" si="14"/>
        <v>0.71910112359550671</v>
      </c>
      <c r="BO32" s="1">
        <f t="shared" si="14"/>
        <v>0.73529411764705999</v>
      </c>
      <c r="BP32" s="1">
        <f t="shared" si="14"/>
        <v>0.75027746947835849</v>
      </c>
      <c r="BQ32" s="1">
        <f t="shared" si="14"/>
        <v>0.76415094339622747</v>
      </c>
      <c r="BR32" s="1">
        <f t="shared" si="14"/>
        <v>0.7770069375619435</v>
      </c>
      <c r="BS32" s="1">
        <f t="shared" si="14"/>
        <v>0.78893058161350937</v>
      </c>
      <c r="BT32" s="1">
        <f t="shared" si="14"/>
        <v>0.80000000000000093</v>
      </c>
      <c r="BU32" s="1">
        <f t="shared" si="14"/>
        <v>0.81028667790893849</v>
      </c>
      <c r="BV32" s="1">
        <f t="shared" si="14"/>
        <v>0.81985588470776705</v>
      </c>
      <c r="BW32" s="1">
        <f t="shared" si="14"/>
        <v>0.8287671232876721</v>
      </c>
      <c r="BX32" s="1">
        <f t="shared" si="14"/>
        <v>0.83707458363504783</v>
      </c>
      <c r="BY32" s="1">
        <f t="shared" si="14"/>
        <v>0.84482758620689735</v>
      </c>
      <c r="BZ32" s="1">
        <f t="shared" si="14"/>
        <v>0.85207100591716045</v>
      </c>
      <c r="CA32" s="1">
        <f t="shared" si="14"/>
        <v>0.85884567126725286</v>
      </c>
      <c r="CB32" s="1">
        <f t="shared" si="14"/>
        <v>0.86518873576992272</v>
      </c>
      <c r="CC32" s="1">
        <f t="shared" si="14"/>
        <v>0.87113402061855727</v>
      </c>
      <c r="CD32" s="1">
        <f t="shared" si="15"/>
        <v>0.87671232876712391</v>
      </c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>
        <f t="shared" si="17"/>
        <v>-0.14062499999999958</v>
      </c>
      <c r="CQ32" s="1">
        <f t="shared" si="17"/>
        <v>-0.14062499999999958</v>
      </c>
      <c r="CR32" s="1">
        <f t="shared" si="17"/>
        <v>-0.14062499999999958</v>
      </c>
      <c r="CS32" s="1">
        <f t="shared" si="17"/>
        <v>-0.14062499999999958</v>
      </c>
      <c r="CT32" s="1">
        <f t="shared" si="16"/>
        <v>-0.14062499999999958</v>
      </c>
      <c r="CU32" s="1">
        <f t="shared" si="16"/>
        <v>-0.14062499999999958</v>
      </c>
      <c r="CV32" s="1">
        <f t="shared" si="16"/>
        <v>-0.14062499999999958</v>
      </c>
      <c r="CW32" s="1">
        <f t="shared" si="16"/>
        <v>-0.14062499999999958</v>
      </c>
      <c r="CX32" s="1">
        <f t="shared" si="16"/>
        <v>-0.14062499999999958</v>
      </c>
      <c r="CY32" s="1">
        <f t="shared" si="16"/>
        <v>-0.14062499999999958</v>
      </c>
      <c r="CZ32" s="1">
        <f t="shared" si="16"/>
        <v>-0.14062499999999958</v>
      </c>
      <c r="DA32" s="1">
        <f t="shared" si="16"/>
        <v>-0.14062499999999958</v>
      </c>
      <c r="DB32" s="1">
        <f t="shared" si="16"/>
        <v>-0.14062499999999958</v>
      </c>
      <c r="DC32" s="1">
        <f t="shared" si="16"/>
        <v>-0.14062499999999958</v>
      </c>
      <c r="DD32" s="1">
        <f t="shared" si="16"/>
        <v>-0.14062499999999958</v>
      </c>
      <c r="DE32" s="1">
        <f t="shared" si="16"/>
        <v>-0.14062499999999958</v>
      </c>
      <c r="DF32" s="1">
        <f t="shared" si="16"/>
        <v>-0.14062499999999958</v>
      </c>
    </row>
    <row r="33" spans="1:110">
      <c r="A33" s="3">
        <f t="shared" si="10"/>
        <v>-0.34999999999999942</v>
      </c>
      <c r="B33" s="1">
        <f t="shared" si="18"/>
        <v>0.89086859688196018</v>
      </c>
      <c r="C33" s="1">
        <f t="shared" si="18"/>
        <v>0.88584740827023922</v>
      </c>
      <c r="D33" s="1">
        <f t="shared" si="18"/>
        <v>0.88048780487804923</v>
      </c>
      <c r="E33" s="1">
        <f t="shared" si="18"/>
        <v>0.8747603833865818</v>
      </c>
      <c r="F33" s="1">
        <f t="shared" si="18"/>
        <v>0.86863270777479928</v>
      </c>
      <c r="G33" s="1">
        <f t="shared" si="18"/>
        <v>0.86206896551724177</v>
      </c>
      <c r="H33" s="1">
        <f t="shared" si="18"/>
        <v>0.85502958579881694</v>
      </c>
      <c r="I33" s="1">
        <f t="shared" si="18"/>
        <v>0.84747081712062289</v>
      </c>
      <c r="J33" s="1">
        <f t="shared" si="18"/>
        <v>0.8393442622950823</v>
      </c>
      <c r="K33" s="1">
        <f t="shared" si="18"/>
        <v>0.83059636992221297</v>
      </c>
      <c r="L33" s="1">
        <f t="shared" si="18"/>
        <v>0.82116788321167922</v>
      </c>
      <c r="M33" s="1">
        <f t="shared" si="18"/>
        <v>0.8109932497589204</v>
      </c>
      <c r="N33" s="1">
        <f t="shared" si="18"/>
        <v>0.80000000000000049</v>
      </c>
      <c r="O33" s="1">
        <f t="shared" si="18"/>
        <v>0.7881081081081085</v>
      </c>
      <c r="P33" s="1">
        <f t="shared" si="18"/>
        <v>0.7752293577981656</v>
      </c>
      <c r="Q33" s="1">
        <f t="shared" si="18"/>
        <v>0.7612667478684535</v>
      </c>
      <c r="R33" s="1">
        <f t="shared" si="11"/>
        <v>0.74611398963730613</v>
      </c>
      <c r="S33" s="1">
        <f t="shared" si="11"/>
        <v>0.72965517241379352</v>
      </c>
      <c r="T33" s="1">
        <f t="shared" si="11"/>
        <v>0.7117647058823533</v>
      </c>
      <c r="U33" s="1">
        <f t="shared" si="11"/>
        <v>0.69230769230769262</v>
      </c>
      <c r="V33" s="1">
        <f t="shared" si="11"/>
        <v>0.6711409395973158</v>
      </c>
      <c r="W33" s="1">
        <f t="shared" si="11"/>
        <v>0.64811490125673277</v>
      </c>
      <c r="X33" s="1">
        <f t="shared" si="11"/>
        <v>0.62307692307692331</v>
      </c>
      <c r="Y33" s="1">
        <f t="shared" si="11"/>
        <v>0.59587628865979403</v>
      </c>
      <c r="Z33" s="1">
        <f t="shared" si="11"/>
        <v>0.56637168141592931</v>
      </c>
      <c r="AA33" s="1">
        <f t="shared" si="11"/>
        <v>0.53444180522565332</v>
      </c>
      <c r="AB33" s="1">
        <f t="shared" si="11"/>
        <v>0.5</v>
      </c>
      <c r="AC33" s="1">
        <f t="shared" si="11"/>
        <v>0.46301369863013692</v>
      </c>
      <c r="AD33" s="1">
        <f t="shared" si="11"/>
        <v>0.42352941176470565</v>
      </c>
      <c r="AE33" s="1">
        <f t="shared" si="11"/>
        <v>0.38170347003154542</v>
      </c>
      <c r="AF33" s="1">
        <f t="shared" si="11"/>
        <v>0.33783783783783744</v>
      </c>
      <c r="AG33" s="1">
        <f t="shared" si="11"/>
        <v>0.29241877256317639</v>
      </c>
      <c r="AH33" s="1">
        <f t="shared" si="12"/>
        <v>0.24615384615384561</v>
      </c>
      <c r="AI33" s="1">
        <f t="shared" si="12"/>
        <v>0.1999999999999994</v>
      </c>
      <c r="AJ33" s="1">
        <f t="shared" si="12"/>
        <v>0.15517241379310281</v>
      </c>
      <c r="AK33" s="1">
        <f t="shared" si="12"/>
        <v>0.11312217194570071</v>
      </c>
      <c r="AL33" s="1">
        <f t="shared" si="12"/>
        <v>7.5471698113206934E-2</v>
      </c>
      <c r="AM33" s="1">
        <f t="shared" si="12"/>
        <v>4.3902439024389714E-2</v>
      </c>
      <c r="AN33" s="1">
        <f t="shared" si="12"/>
        <v>1.9999999999999594E-2</v>
      </c>
      <c r="AO33" s="1">
        <f t="shared" si="12"/>
        <v>5.0761421319794687E-3</v>
      </c>
      <c r="AP33" s="1">
        <f t="shared" si="12"/>
        <v>2.9749721936871501E-30</v>
      </c>
      <c r="AQ33" s="1">
        <f t="shared" si="12"/>
        <v>5.076142131979957E-3</v>
      </c>
      <c r="AR33" s="1">
        <f t="shared" si="12"/>
        <v>2.0000000000000542E-2</v>
      </c>
      <c r="AS33" s="1">
        <f t="shared" si="12"/>
        <v>4.390243902439106E-2</v>
      </c>
      <c r="AT33" s="1">
        <f t="shared" si="12"/>
        <v>7.5471698113208627E-2</v>
      </c>
      <c r="AU33" s="1">
        <f t="shared" si="12"/>
        <v>0.11312217194570266</v>
      </c>
      <c r="AV33" s="1">
        <f t="shared" si="12"/>
        <v>0.15517241379310495</v>
      </c>
      <c r="AW33" s="1">
        <f t="shared" si="12"/>
        <v>0.20000000000000162</v>
      </c>
      <c r="AX33" s="1">
        <f t="shared" si="13"/>
        <v>0.24615384615384786</v>
      </c>
      <c r="AY33" s="1">
        <f t="shared" si="13"/>
        <v>0.29241877256317866</v>
      </c>
      <c r="AZ33" s="1">
        <f t="shared" si="13"/>
        <v>0.33783783783783972</v>
      </c>
      <c r="BA33" s="1">
        <f t="shared" si="13"/>
        <v>0.38170347003154759</v>
      </c>
      <c r="BB33" s="1">
        <f t="shared" si="13"/>
        <v>0.42352941176470776</v>
      </c>
      <c r="BC33" s="1">
        <f t="shared" si="13"/>
        <v>0.46301369863013886</v>
      </c>
      <c r="BD33" s="1">
        <f t="shared" si="13"/>
        <v>0.50000000000000178</v>
      </c>
      <c r="BE33" s="1">
        <f t="shared" si="13"/>
        <v>0.53444180522565499</v>
      </c>
      <c r="BF33" s="1">
        <f t="shared" si="13"/>
        <v>0.56637168141593086</v>
      </c>
      <c r="BG33" s="1">
        <f t="shared" si="13"/>
        <v>0.59587628865979547</v>
      </c>
      <c r="BH33" s="1">
        <f t="shared" si="13"/>
        <v>0.62307692307692475</v>
      </c>
      <c r="BI33" s="1">
        <f t="shared" si="13"/>
        <v>0.6481149012567341</v>
      </c>
      <c r="BJ33" s="1">
        <f t="shared" si="13"/>
        <v>0.6711409395973168</v>
      </c>
      <c r="BK33" s="1">
        <f t="shared" si="13"/>
        <v>0.69230769230769362</v>
      </c>
      <c r="BL33" s="1">
        <f t="shared" si="13"/>
        <v>0.71176470588235419</v>
      </c>
      <c r="BM33" s="1">
        <f t="shared" si="13"/>
        <v>0.7296551724137943</v>
      </c>
      <c r="BN33" s="1">
        <f t="shared" si="14"/>
        <v>0.74611398963730691</v>
      </c>
      <c r="BO33" s="1">
        <f t="shared" si="14"/>
        <v>0.76126674786845416</v>
      </c>
      <c r="BP33" s="1">
        <f t="shared" si="14"/>
        <v>0.77522935779816615</v>
      </c>
      <c r="BQ33" s="1">
        <f t="shared" si="14"/>
        <v>0.78810810810810916</v>
      </c>
      <c r="BR33" s="1">
        <f t="shared" si="14"/>
        <v>0.80000000000000093</v>
      </c>
      <c r="BS33" s="1">
        <f t="shared" si="14"/>
        <v>0.81099324975892084</v>
      </c>
      <c r="BT33" s="1">
        <f t="shared" si="14"/>
        <v>0.82116788321167966</v>
      </c>
      <c r="BU33" s="1">
        <f t="shared" si="14"/>
        <v>0.83059636992221342</v>
      </c>
      <c r="BV33" s="1">
        <f t="shared" si="14"/>
        <v>0.83934426229508274</v>
      </c>
      <c r="BW33" s="1">
        <f t="shared" si="14"/>
        <v>0.84747081712062333</v>
      </c>
      <c r="BX33" s="1">
        <f t="shared" si="14"/>
        <v>0.85502958579881727</v>
      </c>
      <c r="BY33" s="1">
        <f t="shared" si="14"/>
        <v>0.8620689655172421</v>
      </c>
      <c r="BZ33" s="1">
        <f t="shared" si="14"/>
        <v>0.86863270777479962</v>
      </c>
      <c r="CA33" s="1">
        <f t="shared" si="14"/>
        <v>0.87476038338658213</v>
      </c>
      <c r="CB33" s="1">
        <f t="shared" si="14"/>
        <v>0.88048780487804945</v>
      </c>
      <c r="CC33" s="1">
        <f t="shared" si="14"/>
        <v>0.88584740827023944</v>
      </c>
      <c r="CD33" s="1">
        <f t="shared" si="15"/>
        <v>0.89086859688196041</v>
      </c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>
        <f t="shared" si="17"/>
        <v>-0.1224999999999996</v>
      </c>
      <c r="CQ33" s="1">
        <f t="shared" si="17"/>
        <v>-0.1224999999999996</v>
      </c>
      <c r="CR33" s="1">
        <f t="shared" si="17"/>
        <v>-0.1224999999999996</v>
      </c>
      <c r="CS33" s="1">
        <f t="shared" si="17"/>
        <v>-0.1224999999999996</v>
      </c>
      <c r="CT33" s="1">
        <f t="shared" si="16"/>
        <v>-0.1224999999999996</v>
      </c>
      <c r="CU33" s="1">
        <f t="shared" si="16"/>
        <v>-0.1224999999999996</v>
      </c>
      <c r="CV33" s="1">
        <f t="shared" si="16"/>
        <v>-0.1224999999999996</v>
      </c>
      <c r="CW33" s="1">
        <f t="shared" si="16"/>
        <v>-0.1224999999999996</v>
      </c>
      <c r="CX33" s="1">
        <f t="shared" si="16"/>
        <v>-0.1224999999999996</v>
      </c>
      <c r="CY33" s="1">
        <f t="shared" si="16"/>
        <v>-0.1224999999999996</v>
      </c>
      <c r="CZ33" s="1">
        <f t="shared" si="16"/>
        <v>-0.1224999999999996</v>
      </c>
      <c r="DA33" s="1">
        <f t="shared" si="16"/>
        <v>-0.1224999999999996</v>
      </c>
      <c r="DB33" s="1">
        <f t="shared" si="16"/>
        <v>-0.1224999999999996</v>
      </c>
      <c r="DC33" s="1">
        <f t="shared" si="16"/>
        <v>-0.1224999999999996</v>
      </c>
      <c r="DD33" s="1">
        <f t="shared" si="16"/>
        <v>-0.1224999999999996</v>
      </c>
      <c r="DE33" s="1">
        <f t="shared" si="16"/>
        <v>-0.1224999999999996</v>
      </c>
      <c r="DF33" s="1">
        <f t="shared" si="16"/>
        <v>-0.1224999999999996</v>
      </c>
    </row>
    <row r="34" spans="1:110">
      <c r="A34" s="3">
        <f t="shared" si="10"/>
        <v>-0.3249999999999994</v>
      </c>
      <c r="B34" s="1">
        <f t="shared" si="18"/>
        <v>0.90446579988694209</v>
      </c>
      <c r="C34" s="1">
        <f t="shared" si="18"/>
        <v>0.90000000000000036</v>
      </c>
      <c r="D34" s="1">
        <f t="shared" si="18"/>
        <v>0.8952262864228151</v>
      </c>
      <c r="E34" s="1">
        <f t="shared" si="18"/>
        <v>0.89011703511053353</v>
      </c>
      <c r="F34" s="1">
        <f t="shared" si="18"/>
        <v>0.88464163822525632</v>
      </c>
      <c r="G34" s="1">
        <f t="shared" si="18"/>
        <v>0.87876614060258285</v>
      </c>
      <c r="H34" s="1">
        <f t="shared" si="18"/>
        <v>0.87245283018867958</v>
      </c>
      <c r="I34" s="1">
        <f t="shared" si="18"/>
        <v>0.86565977742448363</v>
      </c>
      <c r="J34" s="1">
        <f t="shared" si="18"/>
        <v>0.85834031852472792</v>
      </c>
      <c r="K34" s="1">
        <f t="shared" si="18"/>
        <v>0.85044247787610661</v>
      </c>
      <c r="L34" s="1">
        <f t="shared" si="18"/>
        <v>0.8419083255378863</v>
      </c>
      <c r="M34" s="1">
        <f t="shared" si="18"/>
        <v>0.83267326732673308</v>
      </c>
      <c r="N34" s="1">
        <f t="shared" si="18"/>
        <v>0.82266526757607605</v>
      </c>
      <c r="O34" s="1">
        <f t="shared" si="18"/>
        <v>0.81180400890868631</v>
      </c>
      <c r="P34" s="1">
        <f t="shared" si="18"/>
        <v>0.80000000000000049</v>
      </c>
      <c r="Q34" s="1">
        <f t="shared" si="18"/>
        <v>0.78715365239294754</v>
      </c>
      <c r="R34" s="1">
        <f t="shared" si="11"/>
        <v>0.77315436241610791</v>
      </c>
      <c r="S34" s="1">
        <f t="shared" si="11"/>
        <v>0.75787965616045894</v>
      </c>
      <c r="T34" s="1">
        <f t="shared" si="11"/>
        <v>0.74119448698315504</v>
      </c>
      <c r="U34" s="1">
        <f t="shared" si="11"/>
        <v>0.72295081967213148</v>
      </c>
      <c r="V34" s="1">
        <f t="shared" si="11"/>
        <v>0.70298769771529035</v>
      </c>
      <c r="W34" s="1">
        <f t="shared" si="11"/>
        <v>0.68113207547169852</v>
      </c>
      <c r="X34" s="1">
        <f t="shared" si="11"/>
        <v>0.65720081135902664</v>
      </c>
      <c r="Y34" s="1">
        <f t="shared" si="11"/>
        <v>0.63100436681222738</v>
      </c>
      <c r="Z34" s="1">
        <f t="shared" si="11"/>
        <v>0.60235294117647076</v>
      </c>
      <c r="AA34" s="1">
        <f t="shared" si="11"/>
        <v>0.57106598984771595</v>
      </c>
      <c r="AB34" s="1">
        <f t="shared" si="11"/>
        <v>0.53698630136986314</v>
      </c>
      <c r="AC34" s="1">
        <f t="shared" si="11"/>
        <v>0.5</v>
      </c>
      <c r="AD34" s="1">
        <f t="shared" si="11"/>
        <v>0.4600638977635782</v>
      </c>
      <c r="AE34" s="1">
        <f t="shared" si="11"/>
        <v>0.41724137931034466</v>
      </c>
      <c r="AF34" s="1">
        <f t="shared" si="11"/>
        <v>0.37174721189591042</v>
      </c>
      <c r="AG34" s="1">
        <f t="shared" si="11"/>
        <v>0.32399999999999951</v>
      </c>
      <c r="AH34" s="1">
        <f t="shared" si="12"/>
        <v>0.27467811158798233</v>
      </c>
      <c r="AI34" s="1">
        <f t="shared" si="12"/>
        <v>0.22477064220183424</v>
      </c>
      <c r="AJ34" s="1">
        <f t="shared" si="12"/>
        <v>0.1756097560975603</v>
      </c>
      <c r="AK34" s="1">
        <f t="shared" si="12"/>
        <v>0.12886597938144262</v>
      </c>
      <c r="AL34" s="1">
        <f t="shared" si="12"/>
        <v>8.6486486486485811E-2</v>
      </c>
      <c r="AM34" s="1">
        <f t="shared" si="12"/>
        <v>5.0561797752808404E-2</v>
      </c>
      <c r="AN34" s="1">
        <f t="shared" si="12"/>
        <v>2.3121387283236532E-2</v>
      </c>
      <c r="AO34" s="1">
        <f t="shared" si="12"/>
        <v>5.8823529411762103E-3</v>
      </c>
      <c r="AP34" s="1">
        <f t="shared" si="12"/>
        <v>3.4502636092466376E-30</v>
      </c>
      <c r="AQ34" s="1">
        <f t="shared" si="12"/>
        <v>5.8823529411767758E-3</v>
      </c>
      <c r="AR34" s="1">
        <f t="shared" si="12"/>
        <v>2.3121387283237628E-2</v>
      </c>
      <c r="AS34" s="1">
        <f t="shared" si="12"/>
        <v>5.0561797752809945E-2</v>
      </c>
      <c r="AT34" s="1">
        <f t="shared" si="12"/>
        <v>8.6486486486487754E-2</v>
      </c>
      <c r="AU34" s="1">
        <f t="shared" si="12"/>
        <v>0.12886597938144481</v>
      </c>
      <c r="AV34" s="1">
        <f t="shared" si="12"/>
        <v>0.17560975609756269</v>
      </c>
      <c r="AW34" s="1">
        <f t="shared" si="12"/>
        <v>0.22477064220183671</v>
      </c>
      <c r="AX34" s="1">
        <f t="shared" si="13"/>
        <v>0.27467811158798477</v>
      </c>
      <c r="AY34" s="1">
        <f t="shared" si="13"/>
        <v>0.32400000000000195</v>
      </c>
      <c r="AZ34" s="1">
        <f t="shared" si="13"/>
        <v>0.37174721189591281</v>
      </c>
      <c r="BA34" s="1">
        <f t="shared" si="13"/>
        <v>0.41724137931034683</v>
      </c>
      <c r="BB34" s="1">
        <f t="shared" si="13"/>
        <v>0.46006389776358031</v>
      </c>
      <c r="BC34" s="1">
        <f t="shared" si="13"/>
        <v>0.500000000000002</v>
      </c>
      <c r="BD34" s="1">
        <f t="shared" si="13"/>
        <v>0.53698630136986492</v>
      </c>
      <c r="BE34" s="1">
        <f t="shared" si="13"/>
        <v>0.57106598984771761</v>
      </c>
      <c r="BF34" s="1">
        <f t="shared" si="13"/>
        <v>0.60235294117647231</v>
      </c>
      <c r="BG34" s="1">
        <f t="shared" si="13"/>
        <v>0.63100436681222882</v>
      </c>
      <c r="BH34" s="1">
        <f t="shared" si="13"/>
        <v>0.65720081135902797</v>
      </c>
      <c r="BI34" s="1">
        <f t="shared" si="13"/>
        <v>0.68113207547169963</v>
      </c>
      <c r="BJ34" s="1">
        <f t="shared" si="13"/>
        <v>0.70298769771529135</v>
      </c>
      <c r="BK34" s="1">
        <f t="shared" si="13"/>
        <v>0.72295081967213259</v>
      </c>
      <c r="BL34" s="1">
        <f t="shared" si="13"/>
        <v>0.74119448698315593</v>
      </c>
      <c r="BM34" s="1">
        <f t="shared" si="13"/>
        <v>0.7578796561604596</v>
      </c>
      <c r="BN34" s="1">
        <f t="shared" si="14"/>
        <v>0.77315436241610858</v>
      </c>
      <c r="BO34" s="1">
        <f t="shared" si="14"/>
        <v>0.78715365239294821</v>
      </c>
      <c r="BP34" s="1">
        <f t="shared" si="14"/>
        <v>0.80000000000000104</v>
      </c>
      <c r="BQ34" s="1">
        <f t="shared" si="14"/>
        <v>0.81180400890868687</v>
      </c>
      <c r="BR34" s="1">
        <f t="shared" si="14"/>
        <v>0.8226652675760765</v>
      </c>
      <c r="BS34" s="1">
        <f t="shared" si="14"/>
        <v>0.83267326732673352</v>
      </c>
      <c r="BT34" s="1">
        <f t="shared" si="14"/>
        <v>0.84190832553788675</v>
      </c>
      <c r="BU34" s="1">
        <f t="shared" si="14"/>
        <v>0.85044247787610694</v>
      </c>
      <c r="BV34" s="1">
        <f t="shared" si="14"/>
        <v>0.85834031852472836</v>
      </c>
      <c r="BW34" s="1">
        <f t="shared" si="14"/>
        <v>0.86565977742448397</v>
      </c>
      <c r="BX34" s="1">
        <f t="shared" si="14"/>
        <v>0.87245283018867992</v>
      </c>
      <c r="BY34" s="1">
        <f t="shared" si="14"/>
        <v>0.87876614060258318</v>
      </c>
      <c r="BZ34" s="1">
        <f t="shared" si="14"/>
        <v>0.88464163822525654</v>
      </c>
      <c r="CA34" s="1">
        <f t="shared" si="14"/>
        <v>0.89011703511053375</v>
      </c>
      <c r="CB34" s="1">
        <f t="shared" si="14"/>
        <v>0.89522628642281532</v>
      </c>
      <c r="CC34" s="1">
        <f t="shared" si="14"/>
        <v>0.90000000000000058</v>
      </c>
      <c r="CD34" s="1">
        <f t="shared" si="15"/>
        <v>0.90446579988694231</v>
      </c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>
        <f t="shared" si="17"/>
        <v>-0.10562499999999961</v>
      </c>
      <c r="CQ34" s="1">
        <f t="shared" si="17"/>
        <v>-0.10562499999999961</v>
      </c>
      <c r="CR34" s="1">
        <f t="shared" si="17"/>
        <v>-0.10562499999999961</v>
      </c>
      <c r="CS34" s="1">
        <f t="shared" si="17"/>
        <v>-0.10562499999999961</v>
      </c>
      <c r="CT34" s="1">
        <f t="shared" si="16"/>
        <v>-0.10562499999999961</v>
      </c>
      <c r="CU34" s="1">
        <f t="shared" si="16"/>
        <v>-0.10562499999999961</v>
      </c>
      <c r="CV34" s="1">
        <f t="shared" si="16"/>
        <v>-0.10562499999999961</v>
      </c>
      <c r="CW34" s="1">
        <f t="shared" si="16"/>
        <v>-0.10562499999999961</v>
      </c>
      <c r="CX34" s="1">
        <f t="shared" si="16"/>
        <v>-0.10562499999999961</v>
      </c>
      <c r="CY34" s="1">
        <f t="shared" si="16"/>
        <v>-0.10562499999999961</v>
      </c>
      <c r="CZ34" s="1">
        <f t="shared" si="16"/>
        <v>-0.10562499999999961</v>
      </c>
      <c r="DA34" s="1">
        <f t="shared" si="16"/>
        <v>-0.10562499999999961</v>
      </c>
      <c r="DB34" s="1">
        <f t="shared" si="16"/>
        <v>-0.10562499999999961</v>
      </c>
      <c r="DC34" s="1">
        <f t="shared" si="16"/>
        <v>-0.10562499999999961</v>
      </c>
      <c r="DD34" s="1">
        <f t="shared" si="16"/>
        <v>-0.10562499999999961</v>
      </c>
      <c r="DE34" s="1">
        <f t="shared" si="16"/>
        <v>-0.10562499999999961</v>
      </c>
      <c r="DF34" s="1">
        <f t="shared" si="16"/>
        <v>-0.10562499999999961</v>
      </c>
    </row>
    <row r="35" spans="1:110">
      <c r="A35" s="3">
        <f t="shared" si="10"/>
        <v>-0.29999999999999938</v>
      </c>
      <c r="B35" s="1">
        <f t="shared" si="18"/>
        <v>0.91743119266055073</v>
      </c>
      <c r="C35" s="1">
        <f t="shared" si="18"/>
        <v>0.91351351351351395</v>
      </c>
      <c r="D35" s="1">
        <f t="shared" si="18"/>
        <v>0.90931989924433287</v>
      </c>
      <c r="E35" s="1">
        <f t="shared" si="18"/>
        <v>0.9048248512888305</v>
      </c>
      <c r="F35" s="1">
        <f t="shared" si="18"/>
        <v>0.90000000000000036</v>
      </c>
      <c r="G35" s="1">
        <f t="shared" si="18"/>
        <v>0.89481373265157083</v>
      </c>
      <c r="H35" s="1">
        <f t="shared" si="18"/>
        <v>0.8892307692307696</v>
      </c>
      <c r="I35" s="1">
        <f t="shared" si="18"/>
        <v>0.88321167883211715</v>
      </c>
      <c r="J35" s="1">
        <f t="shared" si="18"/>
        <v>0.87671232876712368</v>
      </c>
      <c r="K35" s="1">
        <f t="shared" si="18"/>
        <v>0.8696832579185525</v>
      </c>
      <c r="L35" s="1">
        <f t="shared" si="18"/>
        <v>0.86206896551724177</v>
      </c>
      <c r="M35" s="1">
        <f t="shared" si="18"/>
        <v>0.85380710659898518</v>
      </c>
      <c r="N35" s="1">
        <f t="shared" si="18"/>
        <v>0.84482758620689702</v>
      </c>
      <c r="O35" s="1">
        <f t="shared" si="18"/>
        <v>0.83505154639175305</v>
      </c>
      <c r="P35" s="1">
        <f t="shared" si="18"/>
        <v>0.82439024390243953</v>
      </c>
      <c r="Q35" s="1">
        <f t="shared" si="18"/>
        <v>0.81274382314694449</v>
      </c>
      <c r="R35" s="1">
        <f t="shared" si="11"/>
        <v>0.80000000000000049</v>
      </c>
      <c r="S35" s="1">
        <f t="shared" si="11"/>
        <v>0.78603268945022331</v>
      </c>
      <c r="T35" s="1">
        <f t="shared" si="11"/>
        <v>0.77070063694267565</v>
      </c>
      <c r="U35" s="1">
        <f t="shared" si="11"/>
        <v>0.75384615384615428</v>
      </c>
      <c r="V35" s="1">
        <f t="shared" si="11"/>
        <v>0.73529411764705932</v>
      </c>
      <c r="W35" s="1">
        <f t="shared" si="11"/>
        <v>0.71485148514851538</v>
      </c>
      <c r="X35" s="1">
        <f t="shared" si="11"/>
        <v>0.69230769230769273</v>
      </c>
      <c r="Y35" s="1">
        <f t="shared" si="11"/>
        <v>0.66743648960739077</v>
      </c>
      <c r="Z35" s="1">
        <f t="shared" si="11"/>
        <v>0.64000000000000035</v>
      </c>
      <c r="AA35" s="1">
        <f t="shared" si="11"/>
        <v>0.60975609756097593</v>
      </c>
      <c r="AB35" s="1">
        <f t="shared" si="11"/>
        <v>0.57647058823529429</v>
      </c>
      <c r="AC35" s="1">
        <f t="shared" si="11"/>
        <v>0.53993610223642186</v>
      </c>
      <c r="AD35" s="1">
        <f t="shared" si="11"/>
        <v>0.5</v>
      </c>
      <c r="AE35" s="1">
        <f t="shared" si="11"/>
        <v>0.45660377358490556</v>
      </c>
      <c r="AF35" s="1">
        <f t="shared" si="11"/>
        <v>0.40983606557377028</v>
      </c>
      <c r="AG35" s="1">
        <f t="shared" si="11"/>
        <v>0.35999999999999965</v>
      </c>
      <c r="AH35" s="1">
        <f t="shared" si="12"/>
        <v>0.30769230769230727</v>
      </c>
      <c r="AI35" s="1">
        <f t="shared" si="12"/>
        <v>0.25388601036269376</v>
      </c>
      <c r="AJ35" s="1">
        <f t="shared" si="12"/>
        <v>0.19999999999999937</v>
      </c>
      <c r="AK35" s="1">
        <f t="shared" si="12"/>
        <v>0.14792899408283952</v>
      </c>
      <c r="AL35" s="1">
        <f t="shared" si="12"/>
        <v>9.9999999999999284E-2</v>
      </c>
      <c r="AM35" s="1">
        <f t="shared" si="12"/>
        <v>5.882352941176406E-2</v>
      </c>
      <c r="AN35" s="1">
        <f t="shared" si="12"/>
        <v>2.7027027027026505E-2</v>
      </c>
      <c r="AO35" s="1">
        <f t="shared" si="12"/>
        <v>6.8965517241376291E-3</v>
      </c>
      <c r="AP35" s="1">
        <f t="shared" si="12"/>
        <v>4.0492677080741802E-30</v>
      </c>
      <c r="AQ35" s="1">
        <f t="shared" si="12"/>
        <v>6.8965517241382918E-3</v>
      </c>
      <c r="AR35" s="1">
        <f t="shared" si="12"/>
        <v>2.7027027027027778E-2</v>
      </c>
      <c r="AS35" s="1">
        <f t="shared" si="12"/>
        <v>5.8823529411765836E-2</v>
      </c>
      <c r="AT35" s="1">
        <f t="shared" si="12"/>
        <v>0.10000000000000149</v>
      </c>
      <c r="AU35" s="1">
        <f t="shared" si="12"/>
        <v>0.14792899408284199</v>
      </c>
      <c r="AV35" s="1">
        <f t="shared" si="12"/>
        <v>0.20000000000000195</v>
      </c>
      <c r="AW35" s="1">
        <f t="shared" si="12"/>
        <v>0.25388601036269642</v>
      </c>
      <c r="AX35" s="1">
        <f t="shared" si="13"/>
        <v>0.30769230769230982</v>
      </c>
      <c r="AY35" s="1">
        <f t="shared" si="13"/>
        <v>0.36000000000000221</v>
      </c>
      <c r="AZ35" s="1">
        <f t="shared" si="13"/>
        <v>0.40983606557377272</v>
      </c>
      <c r="BA35" s="1">
        <f t="shared" si="13"/>
        <v>0.45660377358490783</v>
      </c>
      <c r="BB35" s="1">
        <f t="shared" si="13"/>
        <v>0.50000000000000211</v>
      </c>
      <c r="BC35" s="1">
        <f t="shared" si="13"/>
        <v>0.53993610223642385</v>
      </c>
      <c r="BD35" s="1">
        <f t="shared" si="13"/>
        <v>0.57647058823529607</v>
      </c>
      <c r="BE35" s="1">
        <f t="shared" si="13"/>
        <v>0.60975609756097748</v>
      </c>
      <c r="BF35" s="1">
        <f t="shared" si="13"/>
        <v>0.64000000000000179</v>
      </c>
      <c r="BG35" s="1">
        <f t="shared" si="13"/>
        <v>0.66743648960739199</v>
      </c>
      <c r="BH35" s="1">
        <f t="shared" si="13"/>
        <v>0.69230769230769396</v>
      </c>
      <c r="BI35" s="1">
        <f t="shared" si="13"/>
        <v>0.71485148514851649</v>
      </c>
      <c r="BJ35" s="1">
        <f t="shared" si="13"/>
        <v>0.73529411764706021</v>
      </c>
      <c r="BK35" s="1">
        <f t="shared" si="13"/>
        <v>0.75384615384615516</v>
      </c>
      <c r="BL35" s="1">
        <f t="shared" si="13"/>
        <v>0.77070063694267643</v>
      </c>
      <c r="BM35" s="1">
        <f t="shared" si="13"/>
        <v>0.78603268945022409</v>
      </c>
      <c r="BN35" s="1">
        <f t="shared" si="14"/>
        <v>0.80000000000000115</v>
      </c>
      <c r="BO35" s="1">
        <f t="shared" si="14"/>
        <v>0.81274382314694515</v>
      </c>
      <c r="BP35" s="1">
        <f t="shared" si="14"/>
        <v>0.82439024390243998</v>
      </c>
      <c r="BQ35" s="1">
        <f t="shared" si="14"/>
        <v>0.8350515463917535</v>
      </c>
      <c r="BR35" s="1">
        <f t="shared" si="14"/>
        <v>0.84482758620689746</v>
      </c>
      <c r="BS35" s="1">
        <f t="shared" si="14"/>
        <v>0.85380710659898562</v>
      </c>
      <c r="BT35" s="1">
        <f t="shared" si="14"/>
        <v>0.86206896551724221</v>
      </c>
      <c r="BU35" s="1">
        <f t="shared" si="14"/>
        <v>0.86968325791855283</v>
      </c>
      <c r="BV35" s="1">
        <f t="shared" si="14"/>
        <v>0.87671232876712402</v>
      </c>
      <c r="BW35" s="1">
        <f t="shared" si="14"/>
        <v>0.88321167883211749</v>
      </c>
      <c r="BX35" s="1">
        <f t="shared" si="14"/>
        <v>0.88923076923076982</v>
      </c>
      <c r="BY35" s="1">
        <f t="shared" si="14"/>
        <v>0.89481373265157116</v>
      </c>
      <c r="BZ35" s="1">
        <f t="shared" si="14"/>
        <v>0.90000000000000058</v>
      </c>
      <c r="CA35" s="1">
        <f t="shared" si="14"/>
        <v>0.90482485128883072</v>
      </c>
      <c r="CB35" s="1">
        <f t="shared" si="14"/>
        <v>0.90931989924433299</v>
      </c>
      <c r="CC35" s="1">
        <f t="shared" si="14"/>
        <v>0.91351351351351417</v>
      </c>
      <c r="CD35" s="1">
        <f t="shared" si="15"/>
        <v>0.91743119266055095</v>
      </c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>
        <f t="shared" si="17"/>
        <v>-8.9999999999999622E-2</v>
      </c>
      <c r="CQ35" s="1">
        <f t="shared" si="17"/>
        <v>-8.9999999999999622E-2</v>
      </c>
      <c r="CR35" s="1">
        <f t="shared" si="17"/>
        <v>-8.9999999999999622E-2</v>
      </c>
      <c r="CS35" s="1">
        <f t="shared" si="17"/>
        <v>-8.9999999999999622E-2</v>
      </c>
      <c r="CT35" s="1">
        <f t="shared" si="16"/>
        <v>-8.9999999999999622E-2</v>
      </c>
      <c r="CU35" s="1">
        <f t="shared" si="16"/>
        <v>-8.9999999999999622E-2</v>
      </c>
      <c r="CV35" s="1">
        <f t="shared" si="16"/>
        <v>-8.9999999999999622E-2</v>
      </c>
      <c r="CW35" s="1">
        <f t="shared" si="16"/>
        <v>-8.9999999999999622E-2</v>
      </c>
      <c r="CX35" s="1">
        <f t="shared" si="16"/>
        <v>-8.9999999999999622E-2</v>
      </c>
      <c r="CY35" s="1">
        <f t="shared" si="16"/>
        <v>-8.9999999999999622E-2</v>
      </c>
      <c r="CZ35" s="1">
        <f t="shared" si="16"/>
        <v>-8.9999999999999622E-2</v>
      </c>
      <c r="DA35" s="1">
        <f t="shared" si="16"/>
        <v>-8.9999999999999622E-2</v>
      </c>
      <c r="DB35" s="1">
        <f t="shared" si="16"/>
        <v>-8.9999999999999622E-2</v>
      </c>
      <c r="DC35" s="1">
        <f t="shared" si="16"/>
        <v>-8.9999999999999622E-2</v>
      </c>
      <c r="DD35" s="1">
        <f t="shared" si="16"/>
        <v>-8.9999999999999622E-2</v>
      </c>
      <c r="DE35" s="1">
        <f t="shared" si="16"/>
        <v>-8.9999999999999622E-2</v>
      </c>
      <c r="DF35" s="1">
        <f t="shared" si="16"/>
        <v>-8.9999999999999622E-2</v>
      </c>
    </row>
    <row r="36" spans="1:110">
      <c r="A36" s="3">
        <f t="shared" si="10"/>
        <v>-0.27499999999999936</v>
      </c>
      <c r="B36" s="1">
        <f t="shared" si="18"/>
        <v>0.92969203951191204</v>
      </c>
      <c r="C36" s="1">
        <f t="shared" si="18"/>
        <v>0.92630937880633402</v>
      </c>
      <c r="D36" s="1">
        <f t="shared" si="18"/>
        <v>0.92268370607028793</v>
      </c>
      <c r="E36" s="1">
        <f t="shared" si="18"/>
        <v>0.91879194630872518</v>
      </c>
      <c r="F36" s="1">
        <f t="shared" si="18"/>
        <v>0.91460832745236453</v>
      </c>
      <c r="G36" s="1">
        <f t="shared" si="18"/>
        <v>0.91010401188707324</v>
      </c>
      <c r="H36" s="1">
        <f t="shared" si="18"/>
        <v>0.90524667188723618</v>
      </c>
      <c r="I36" s="1">
        <f t="shared" si="18"/>
        <v>0.90000000000000047</v>
      </c>
      <c r="J36" s="1">
        <f t="shared" si="18"/>
        <v>0.89432314410480396</v>
      </c>
      <c r="K36" s="1">
        <f t="shared" si="18"/>
        <v>0.88817005545286554</v>
      </c>
      <c r="L36" s="1">
        <f t="shared" si="18"/>
        <v>0.88148873653281146</v>
      </c>
      <c r="M36" s="1">
        <f t="shared" si="18"/>
        <v>0.87422037422037469</v>
      </c>
      <c r="N36" s="1">
        <f t="shared" si="18"/>
        <v>0.86629834254143689</v>
      </c>
      <c r="O36" s="1">
        <f t="shared" si="18"/>
        <v>0.85764705882352998</v>
      </c>
      <c r="P36" s="1">
        <f t="shared" si="18"/>
        <v>0.84818067754077842</v>
      </c>
      <c r="Q36" s="1">
        <f t="shared" si="18"/>
        <v>0.83780160857908892</v>
      </c>
      <c r="R36" s="1">
        <f t="shared" si="11"/>
        <v>0.82639885222381682</v>
      </c>
      <c r="S36" s="1">
        <f t="shared" si="11"/>
        <v>0.81384615384615433</v>
      </c>
      <c r="T36" s="1">
        <f t="shared" si="11"/>
        <v>0.80000000000000049</v>
      </c>
      <c r="U36" s="1">
        <f t="shared" si="11"/>
        <v>0.78469750889679768</v>
      </c>
      <c r="V36" s="1">
        <f t="shared" si="11"/>
        <v>0.76775431861804266</v>
      </c>
      <c r="W36" s="1">
        <f t="shared" si="11"/>
        <v>0.74896265560166031</v>
      </c>
      <c r="X36" s="1">
        <f t="shared" si="11"/>
        <v>0.72808988764044991</v>
      </c>
      <c r="Y36" s="1">
        <f t="shared" si="11"/>
        <v>0.70487804878048832</v>
      </c>
      <c r="Z36" s="1">
        <f t="shared" si="11"/>
        <v>0.6790450928381967</v>
      </c>
      <c r="AA36" s="1">
        <f t="shared" si="11"/>
        <v>0.65028901734104083</v>
      </c>
      <c r="AB36" s="1">
        <f t="shared" si="11"/>
        <v>0.61829652996845452</v>
      </c>
      <c r="AC36" s="1">
        <f t="shared" si="11"/>
        <v>0.58275862068965545</v>
      </c>
      <c r="AD36" s="1">
        <f t="shared" si="11"/>
        <v>0.54339622641509444</v>
      </c>
      <c r="AE36" s="1">
        <f t="shared" si="11"/>
        <v>0.5</v>
      </c>
      <c r="AF36" s="1">
        <f t="shared" si="11"/>
        <v>0.45248868778280532</v>
      </c>
      <c r="AG36" s="1">
        <f t="shared" si="11"/>
        <v>0.40099009900990074</v>
      </c>
      <c r="AH36" s="1">
        <f t="shared" si="12"/>
        <v>0.34594594594594558</v>
      </c>
      <c r="AI36" s="1">
        <f t="shared" si="12"/>
        <v>0.28823529411764653</v>
      </c>
      <c r="AJ36" s="1">
        <f t="shared" si="12"/>
        <v>0.22929936305732421</v>
      </c>
      <c r="AK36" s="1">
        <f t="shared" si="12"/>
        <v>0.17123287671232804</v>
      </c>
      <c r="AL36" s="1">
        <f t="shared" si="12"/>
        <v>0.11678832116788243</v>
      </c>
      <c r="AM36" s="1">
        <f t="shared" si="12"/>
        <v>6.9230769230768499E-2</v>
      </c>
      <c r="AN36" s="1">
        <f t="shared" si="12"/>
        <v>3.1999999999999397E-2</v>
      </c>
      <c r="AO36" s="1">
        <f t="shared" si="12"/>
        <v>8.1967213114750546E-3</v>
      </c>
      <c r="AP36" s="1">
        <f t="shared" si="12"/>
        <v>4.8189632228320845E-30</v>
      </c>
      <c r="AQ36" s="1">
        <f t="shared" si="12"/>
        <v>8.1967213114758405E-3</v>
      </c>
      <c r="AR36" s="1">
        <f t="shared" si="12"/>
        <v>3.2000000000000896E-2</v>
      </c>
      <c r="AS36" s="1">
        <f t="shared" si="12"/>
        <v>6.9230769230770567E-2</v>
      </c>
      <c r="AT36" s="1">
        <f t="shared" si="12"/>
        <v>0.11678832116788497</v>
      </c>
      <c r="AU36" s="1">
        <f t="shared" si="12"/>
        <v>0.17123287671233081</v>
      </c>
      <c r="AV36" s="1">
        <f t="shared" si="12"/>
        <v>0.22929936305732709</v>
      </c>
      <c r="AW36" s="1">
        <f t="shared" si="12"/>
        <v>0.28823529411764942</v>
      </c>
      <c r="AX36" s="1">
        <f t="shared" si="13"/>
        <v>0.3459459459459483</v>
      </c>
      <c r="AY36" s="1">
        <f t="shared" si="13"/>
        <v>0.40099009900990334</v>
      </c>
      <c r="AZ36" s="1">
        <f t="shared" si="13"/>
        <v>0.45248868778280782</v>
      </c>
      <c r="BA36" s="1">
        <f t="shared" si="13"/>
        <v>0.50000000000000233</v>
      </c>
      <c r="BB36" s="1">
        <f t="shared" si="13"/>
        <v>0.54339622641509655</v>
      </c>
      <c r="BC36" s="1">
        <f t="shared" si="13"/>
        <v>0.58275862068965734</v>
      </c>
      <c r="BD36" s="1">
        <f t="shared" si="13"/>
        <v>0.6182965299684563</v>
      </c>
      <c r="BE36" s="1">
        <f t="shared" si="13"/>
        <v>0.65028901734104239</v>
      </c>
      <c r="BF36" s="1">
        <f t="shared" si="13"/>
        <v>0.67904509283819803</v>
      </c>
      <c r="BG36" s="1">
        <f t="shared" si="13"/>
        <v>0.70487804878048943</v>
      </c>
      <c r="BH36" s="1">
        <f t="shared" si="13"/>
        <v>0.72808988764045113</v>
      </c>
      <c r="BI36" s="1">
        <f t="shared" si="13"/>
        <v>0.74896265560166131</v>
      </c>
      <c r="BJ36" s="1">
        <f t="shared" si="13"/>
        <v>0.76775431861804355</v>
      </c>
      <c r="BK36" s="1">
        <f t="shared" si="13"/>
        <v>0.78469750889679846</v>
      </c>
      <c r="BL36" s="1">
        <f t="shared" si="13"/>
        <v>0.80000000000000115</v>
      </c>
      <c r="BM36" s="1">
        <f t="shared" si="13"/>
        <v>0.813846153846155</v>
      </c>
      <c r="BN36" s="1">
        <f t="shared" si="14"/>
        <v>0.82639885222381737</v>
      </c>
      <c r="BO36" s="1">
        <f t="shared" si="14"/>
        <v>0.83780160857908947</v>
      </c>
      <c r="BP36" s="1">
        <f t="shared" si="14"/>
        <v>0.84818067754077886</v>
      </c>
      <c r="BQ36" s="1">
        <f t="shared" si="14"/>
        <v>0.85764705882353043</v>
      </c>
      <c r="BR36" s="1">
        <f t="shared" si="14"/>
        <v>0.86629834254143734</v>
      </c>
      <c r="BS36" s="1">
        <f t="shared" si="14"/>
        <v>0.87422037422037513</v>
      </c>
      <c r="BT36" s="1">
        <f t="shared" si="14"/>
        <v>0.88148873653281179</v>
      </c>
      <c r="BU36" s="1">
        <f t="shared" si="14"/>
        <v>0.88817005545286587</v>
      </c>
      <c r="BV36" s="1">
        <f t="shared" si="14"/>
        <v>0.89432314410480418</v>
      </c>
      <c r="BW36" s="1">
        <f t="shared" si="14"/>
        <v>0.90000000000000069</v>
      </c>
      <c r="BX36" s="1">
        <f t="shared" si="14"/>
        <v>0.9052466718872364</v>
      </c>
      <c r="BY36" s="1">
        <f t="shared" si="14"/>
        <v>0.91010401188707346</v>
      </c>
      <c r="BZ36" s="1">
        <f t="shared" si="14"/>
        <v>0.91460832745236476</v>
      </c>
      <c r="CA36" s="1">
        <f t="shared" si="14"/>
        <v>0.9187919463087254</v>
      </c>
      <c r="CB36" s="1">
        <f t="shared" si="14"/>
        <v>0.92268370607028805</v>
      </c>
      <c r="CC36" s="1">
        <f t="shared" si="14"/>
        <v>0.92630937880633413</v>
      </c>
      <c r="CD36" s="1">
        <f t="shared" si="15"/>
        <v>0.92969203951191215</v>
      </c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>
        <f t="shared" si="17"/>
        <v>-7.5624999999999651E-2</v>
      </c>
      <c r="CQ36" s="1">
        <f t="shared" si="17"/>
        <v>-7.5624999999999651E-2</v>
      </c>
      <c r="CR36" s="1">
        <f t="shared" si="17"/>
        <v>-7.5624999999999651E-2</v>
      </c>
      <c r="CS36" s="1">
        <f t="shared" si="17"/>
        <v>-7.5624999999999651E-2</v>
      </c>
      <c r="CT36" s="1">
        <f t="shared" si="16"/>
        <v>-7.5624999999999651E-2</v>
      </c>
      <c r="CU36" s="1">
        <f t="shared" si="16"/>
        <v>-7.5624999999999651E-2</v>
      </c>
      <c r="CV36" s="1">
        <f t="shared" si="16"/>
        <v>-7.5624999999999651E-2</v>
      </c>
      <c r="CW36" s="1">
        <f t="shared" si="16"/>
        <v>-7.5624999999999651E-2</v>
      </c>
      <c r="CX36" s="1">
        <f t="shared" si="16"/>
        <v>-7.5624999999999651E-2</v>
      </c>
      <c r="CY36" s="1">
        <f t="shared" si="16"/>
        <v>-7.5624999999999651E-2</v>
      </c>
      <c r="CZ36" s="1">
        <f t="shared" si="16"/>
        <v>-7.5624999999999651E-2</v>
      </c>
      <c r="DA36" s="1">
        <f t="shared" si="16"/>
        <v>-7.5624999999999651E-2</v>
      </c>
      <c r="DB36" s="1">
        <f t="shared" si="16"/>
        <v>-7.5624999999999651E-2</v>
      </c>
      <c r="DC36" s="1">
        <f t="shared" si="16"/>
        <v>-7.5624999999999651E-2</v>
      </c>
      <c r="DD36" s="1">
        <f t="shared" si="16"/>
        <v>-7.5624999999999651E-2</v>
      </c>
      <c r="DE36" s="1">
        <f t="shared" si="16"/>
        <v>-7.5624999999999651E-2</v>
      </c>
      <c r="DF36" s="1">
        <f t="shared" si="16"/>
        <v>-7.5624999999999651E-2</v>
      </c>
    </row>
    <row r="37" spans="1:110">
      <c r="A37" s="3">
        <f t="shared" si="10"/>
        <v>-0.24999999999999936</v>
      </c>
      <c r="B37" s="1">
        <f t="shared" si="18"/>
        <v>0.9411764705882355</v>
      </c>
      <c r="C37" s="1">
        <f t="shared" si="18"/>
        <v>0.93830968537939574</v>
      </c>
      <c r="D37" s="1">
        <f t="shared" si="18"/>
        <v>0.93523316062176198</v>
      </c>
      <c r="E37" s="1">
        <f t="shared" si="18"/>
        <v>0.93192648059904726</v>
      </c>
      <c r="F37" s="1">
        <f t="shared" si="18"/>
        <v>0.92836676217765079</v>
      </c>
      <c r="G37" s="1">
        <f t="shared" si="18"/>
        <v>0.9245283018867928</v>
      </c>
      <c r="H37" s="1">
        <f t="shared" si="18"/>
        <v>0.92038216560509589</v>
      </c>
      <c r="I37" s="1">
        <f t="shared" si="18"/>
        <v>0.91589571068124509</v>
      </c>
      <c r="J37" s="1">
        <f t="shared" si="18"/>
        <v>0.91103202846975129</v>
      </c>
      <c r="K37" s="1">
        <f t="shared" si="18"/>
        <v>0.90574929311969876</v>
      </c>
      <c r="L37" s="1">
        <f t="shared" si="18"/>
        <v>0.90000000000000047</v>
      </c>
      <c r="M37" s="1">
        <f t="shared" si="18"/>
        <v>0.89373007438894836</v>
      </c>
      <c r="N37" s="1">
        <f t="shared" si="18"/>
        <v>0.88687782805429904</v>
      </c>
      <c r="O37" s="1">
        <f t="shared" si="18"/>
        <v>0.87937273823884243</v>
      </c>
      <c r="P37" s="1">
        <f t="shared" si="18"/>
        <v>0.87113402061855716</v>
      </c>
      <c r="Q37" s="1">
        <f t="shared" si="18"/>
        <v>0.86206896551724188</v>
      </c>
      <c r="R37" s="1">
        <f t="shared" si="11"/>
        <v>0.85207100591716034</v>
      </c>
      <c r="S37" s="1">
        <f t="shared" si="11"/>
        <v>0.84101748807631216</v>
      </c>
      <c r="T37" s="1">
        <f t="shared" si="11"/>
        <v>0.82876712328767177</v>
      </c>
      <c r="U37" s="1">
        <f t="shared" si="11"/>
        <v>0.81515711645101718</v>
      </c>
      <c r="V37" s="1">
        <f t="shared" si="11"/>
        <v>0.8000000000000006</v>
      </c>
      <c r="W37" s="1">
        <f t="shared" si="11"/>
        <v>0.78308026030368816</v>
      </c>
      <c r="X37" s="1">
        <f t="shared" si="11"/>
        <v>0.76415094339622702</v>
      </c>
      <c r="Y37" s="1">
        <f t="shared" si="11"/>
        <v>0.74293059125964056</v>
      </c>
      <c r="Z37" s="1">
        <f t="shared" si="11"/>
        <v>0.71910112359550615</v>
      </c>
      <c r="AA37" s="1">
        <f t="shared" si="11"/>
        <v>0.69230769230769273</v>
      </c>
      <c r="AB37" s="1">
        <f t="shared" si="11"/>
        <v>0.66216216216216262</v>
      </c>
      <c r="AC37" s="1">
        <f t="shared" si="11"/>
        <v>0.62825278810408947</v>
      </c>
      <c r="AD37" s="1">
        <f t="shared" si="11"/>
        <v>0.59016393442622972</v>
      </c>
      <c r="AE37" s="1">
        <f t="shared" si="11"/>
        <v>0.54751131221719473</v>
      </c>
      <c r="AF37" s="1">
        <f t="shared" si="11"/>
        <v>0.5</v>
      </c>
      <c r="AG37" s="1">
        <f t="shared" si="11"/>
        <v>0.44751381215469599</v>
      </c>
      <c r="AH37" s="1">
        <f t="shared" si="12"/>
        <v>0.39024390243902413</v>
      </c>
      <c r="AI37" s="1">
        <f t="shared" si="12"/>
        <v>0.32885906040268414</v>
      </c>
      <c r="AJ37" s="1">
        <f t="shared" si="12"/>
        <v>0.26470588235294057</v>
      </c>
      <c r="AK37" s="1">
        <f t="shared" si="12"/>
        <v>0.19999999999999926</v>
      </c>
      <c r="AL37" s="1">
        <f t="shared" si="12"/>
        <v>0.13793103448275779</v>
      </c>
      <c r="AM37" s="1">
        <f t="shared" si="12"/>
        <v>8.2568807339448727E-2</v>
      </c>
      <c r="AN37" s="1">
        <f t="shared" si="12"/>
        <v>3.8461538461537763E-2</v>
      </c>
      <c r="AO37" s="1">
        <f t="shared" si="12"/>
        <v>9.9009900990094778E-3</v>
      </c>
      <c r="AP37" s="1">
        <f t="shared" si="12"/>
        <v>5.8309454996268254E-30</v>
      </c>
      <c r="AQ37" s="1">
        <f t="shared" si="12"/>
        <v>9.9009900990104267E-3</v>
      </c>
      <c r="AR37" s="1">
        <f t="shared" si="12"/>
        <v>3.8461538461539553E-2</v>
      </c>
      <c r="AS37" s="1">
        <f t="shared" si="12"/>
        <v>8.2568807339451156E-2</v>
      </c>
      <c r="AT37" s="1">
        <f t="shared" si="12"/>
        <v>0.1379310344827607</v>
      </c>
      <c r="AU37" s="1">
        <f t="shared" si="12"/>
        <v>0.20000000000000237</v>
      </c>
      <c r="AV37" s="1">
        <f t="shared" si="12"/>
        <v>0.26470588235294373</v>
      </c>
      <c r="AW37" s="1">
        <f t="shared" si="12"/>
        <v>0.3288590604026872</v>
      </c>
      <c r="AX37" s="1">
        <f t="shared" si="13"/>
        <v>0.39024390243902701</v>
      </c>
      <c r="AY37" s="1">
        <f t="shared" si="13"/>
        <v>0.44751381215469871</v>
      </c>
      <c r="AZ37" s="1">
        <f t="shared" si="13"/>
        <v>0.50000000000000244</v>
      </c>
      <c r="BA37" s="1">
        <f t="shared" si="13"/>
        <v>0.54751131221719695</v>
      </c>
      <c r="BB37" s="1">
        <f t="shared" si="13"/>
        <v>0.59016393442623183</v>
      </c>
      <c r="BC37" s="1">
        <f t="shared" si="13"/>
        <v>0.62825278810409135</v>
      </c>
      <c r="BD37" s="1">
        <f t="shared" si="13"/>
        <v>0.66216216216216417</v>
      </c>
      <c r="BE37" s="1">
        <f t="shared" si="13"/>
        <v>0.69230769230769429</v>
      </c>
      <c r="BF37" s="1">
        <f t="shared" si="13"/>
        <v>0.71910112359550749</v>
      </c>
      <c r="BG37" s="1">
        <f t="shared" si="13"/>
        <v>0.74293059125964178</v>
      </c>
      <c r="BH37" s="1">
        <f t="shared" si="13"/>
        <v>0.76415094339622791</v>
      </c>
      <c r="BI37" s="1">
        <f t="shared" si="13"/>
        <v>0.78308026030368905</v>
      </c>
      <c r="BJ37" s="1">
        <f t="shared" si="13"/>
        <v>0.80000000000000138</v>
      </c>
      <c r="BK37" s="1">
        <f t="shared" si="13"/>
        <v>0.81515711645101785</v>
      </c>
      <c r="BL37" s="1">
        <f t="shared" si="13"/>
        <v>0.82876712328767244</v>
      </c>
      <c r="BM37" s="1">
        <f t="shared" si="13"/>
        <v>0.84101748807631271</v>
      </c>
      <c r="BN37" s="1">
        <f t="shared" si="14"/>
        <v>0.85207100591716078</v>
      </c>
      <c r="BO37" s="1">
        <f t="shared" si="14"/>
        <v>0.86206896551724232</v>
      </c>
      <c r="BP37" s="1">
        <f t="shared" si="14"/>
        <v>0.8711340206185576</v>
      </c>
      <c r="BQ37" s="1">
        <f t="shared" si="14"/>
        <v>0.87937273823884288</v>
      </c>
      <c r="BR37" s="1">
        <f t="shared" si="14"/>
        <v>0.88687782805429949</v>
      </c>
      <c r="BS37" s="1">
        <f t="shared" si="14"/>
        <v>0.89373007438894869</v>
      </c>
      <c r="BT37" s="1">
        <f t="shared" si="14"/>
        <v>0.90000000000000069</v>
      </c>
      <c r="BU37" s="1">
        <f t="shared" si="14"/>
        <v>0.90574929311969909</v>
      </c>
      <c r="BV37" s="1">
        <f t="shared" si="14"/>
        <v>0.91103202846975151</v>
      </c>
      <c r="BW37" s="1">
        <f t="shared" si="14"/>
        <v>0.91589571068124531</v>
      </c>
      <c r="BX37" s="1">
        <f t="shared" si="14"/>
        <v>0.92038216560509611</v>
      </c>
      <c r="BY37" s="1">
        <f t="shared" si="14"/>
        <v>0.92452830188679302</v>
      </c>
      <c r="BZ37" s="1">
        <f t="shared" si="14"/>
        <v>0.92836676217765091</v>
      </c>
      <c r="CA37" s="1">
        <f t="shared" si="14"/>
        <v>0.93192648059904748</v>
      </c>
      <c r="CB37" s="1">
        <f t="shared" si="14"/>
        <v>0.93523316062176209</v>
      </c>
      <c r="CC37" s="1">
        <f t="shared" si="14"/>
        <v>0.93830968537939585</v>
      </c>
      <c r="CD37" s="1">
        <f t="shared" si="15"/>
        <v>0.94117647058823561</v>
      </c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>
        <f t="shared" si="17"/>
        <v>-6.2499999999999681E-2</v>
      </c>
      <c r="CQ37" s="1">
        <f t="shared" si="17"/>
        <v>-6.2499999999999681E-2</v>
      </c>
      <c r="CR37" s="1">
        <f t="shared" si="17"/>
        <v>-6.2499999999999681E-2</v>
      </c>
      <c r="CS37" s="1">
        <f t="shared" si="17"/>
        <v>-6.2499999999999681E-2</v>
      </c>
      <c r="CT37" s="1">
        <f t="shared" si="16"/>
        <v>-6.2499999999999681E-2</v>
      </c>
      <c r="CU37" s="1">
        <f t="shared" si="16"/>
        <v>-6.2499999999999681E-2</v>
      </c>
      <c r="CV37" s="1">
        <f t="shared" si="16"/>
        <v>-6.2499999999999681E-2</v>
      </c>
      <c r="CW37" s="1">
        <f t="shared" si="16"/>
        <v>-6.2499999999999681E-2</v>
      </c>
      <c r="CX37" s="1">
        <f t="shared" si="16"/>
        <v>-6.2499999999999681E-2</v>
      </c>
      <c r="CY37" s="1">
        <f t="shared" si="16"/>
        <v>-6.2499999999999681E-2</v>
      </c>
      <c r="CZ37" s="1">
        <f t="shared" si="16"/>
        <v>-6.2499999999999681E-2</v>
      </c>
      <c r="DA37" s="1">
        <f t="shared" si="16"/>
        <v>-6.2499999999999681E-2</v>
      </c>
      <c r="DB37" s="1">
        <f t="shared" si="16"/>
        <v>-6.2499999999999681E-2</v>
      </c>
      <c r="DC37" s="1">
        <f t="shared" si="16"/>
        <v>-6.2499999999999681E-2</v>
      </c>
      <c r="DD37" s="1">
        <f t="shared" si="16"/>
        <v>-6.2499999999999681E-2</v>
      </c>
      <c r="DE37" s="1">
        <f t="shared" si="16"/>
        <v>-6.2499999999999681E-2</v>
      </c>
      <c r="DF37" s="1">
        <f t="shared" si="16"/>
        <v>-6.2499999999999681E-2</v>
      </c>
    </row>
    <row r="38" spans="1:110">
      <c r="A38" s="3">
        <f t="shared" si="10"/>
        <v>-0.22499999999999937</v>
      </c>
      <c r="B38" s="1">
        <f t="shared" si="18"/>
        <v>0.95181439619274266</v>
      </c>
      <c r="C38" s="1">
        <f t="shared" si="18"/>
        <v>0.94943820224719122</v>
      </c>
      <c r="D38" s="1">
        <f t="shared" si="18"/>
        <v>0.94688524590163969</v>
      </c>
      <c r="E38" s="1">
        <f t="shared" si="18"/>
        <v>0.94413793103448307</v>
      </c>
      <c r="F38" s="1">
        <f t="shared" si="18"/>
        <v>0.94117647058823561</v>
      </c>
      <c r="G38" s="1">
        <f t="shared" si="18"/>
        <v>0.93797856049004624</v>
      </c>
      <c r="H38" s="1">
        <f t="shared" si="18"/>
        <v>0.93451899757477808</v>
      </c>
      <c r="I38" s="1">
        <f t="shared" si="18"/>
        <v>0.93076923076923113</v>
      </c>
      <c r="J38" s="1">
        <f t="shared" si="18"/>
        <v>0.92669683257918589</v>
      </c>
      <c r="K38" s="1">
        <f t="shared" si="18"/>
        <v>0.92226487523992362</v>
      </c>
      <c r="L38" s="1">
        <f t="shared" si="18"/>
        <v>0.91743119266055084</v>
      </c>
      <c r="M38" s="1">
        <f t="shared" si="18"/>
        <v>0.91214750542299394</v>
      </c>
      <c r="N38" s="1">
        <f t="shared" si="18"/>
        <v>0.9063583815028905</v>
      </c>
      <c r="O38" s="1">
        <f t="shared" si="18"/>
        <v>0.90000000000000047</v>
      </c>
      <c r="P38" s="1">
        <f t="shared" si="18"/>
        <v>0.89299867899603746</v>
      </c>
      <c r="Q38" s="1">
        <f t="shared" si="18"/>
        <v>0.88526912181303163</v>
      </c>
      <c r="R38" s="1">
        <f t="shared" ref="R38:AG53" si="19">R$6^2/(R$6^2+$A38^2)</f>
        <v>0.87671232876712379</v>
      </c>
      <c r="S38" s="1">
        <f t="shared" si="19"/>
        <v>0.8672131147540989</v>
      </c>
      <c r="T38" s="1">
        <f t="shared" si="19"/>
        <v>0.85663716814159352</v>
      </c>
      <c r="U38" s="1">
        <f t="shared" si="19"/>
        <v>0.84482758620689713</v>
      </c>
      <c r="V38" s="1">
        <f t="shared" si="19"/>
        <v>0.8316008316008322</v>
      </c>
      <c r="W38" s="1">
        <f t="shared" si="19"/>
        <v>0.81674208144796434</v>
      </c>
      <c r="X38" s="1">
        <f t="shared" si="19"/>
        <v>0.8000000000000006</v>
      </c>
      <c r="Y38" s="1">
        <f t="shared" si="19"/>
        <v>0.78108108108108154</v>
      </c>
      <c r="Z38" s="1">
        <f t="shared" si="19"/>
        <v>0.75964391691394717</v>
      </c>
      <c r="AA38" s="1">
        <f t="shared" si="19"/>
        <v>0.73529411764705932</v>
      </c>
      <c r="AB38" s="1">
        <f t="shared" si="19"/>
        <v>0.70758122743682361</v>
      </c>
      <c r="AC38" s="1">
        <f t="shared" si="19"/>
        <v>0.67600000000000038</v>
      </c>
      <c r="AD38" s="1">
        <f t="shared" si="19"/>
        <v>0.64000000000000035</v>
      </c>
      <c r="AE38" s="1">
        <f t="shared" si="19"/>
        <v>0.59900990099009932</v>
      </c>
      <c r="AF38" s="1">
        <f t="shared" si="19"/>
        <v>0.55248618784530401</v>
      </c>
      <c r="AG38" s="1">
        <f t="shared" si="19"/>
        <v>0.5</v>
      </c>
      <c r="AH38" s="1">
        <f t="shared" ref="AH38:AW53" si="20">AH$6^2/(AH$6^2+$A38^2)</f>
        <v>0.44137931034482747</v>
      </c>
      <c r="AI38" s="1">
        <f t="shared" si="20"/>
        <v>0.37692307692307658</v>
      </c>
      <c r="AJ38" s="1">
        <f t="shared" si="20"/>
        <v>0.30769230769230715</v>
      </c>
      <c r="AK38" s="1">
        <f t="shared" si="20"/>
        <v>0.23584905660377284</v>
      </c>
      <c r="AL38" s="1">
        <f t="shared" si="20"/>
        <v>0.16494845360824653</v>
      </c>
      <c r="AM38" s="1">
        <f t="shared" si="20"/>
        <v>9.999999999999909E-2</v>
      </c>
      <c r="AN38" s="1">
        <f t="shared" si="20"/>
        <v>4.7058823529410938E-2</v>
      </c>
      <c r="AO38" s="1">
        <f t="shared" si="20"/>
        <v>1.2195121951218999E-2</v>
      </c>
      <c r="AP38" s="1">
        <f t="shared" si="20"/>
        <v>7.1986981476874428E-30</v>
      </c>
      <c r="AQ38" s="1">
        <f t="shared" si="20"/>
        <v>1.2195121951220165E-2</v>
      </c>
      <c r="AR38" s="1">
        <f t="shared" si="20"/>
        <v>4.705882352941311E-2</v>
      </c>
      <c r="AS38" s="1">
        <f t="shared" si="20"/>
        <v>0.10000000000000198</v>
      </c>
      <c r="AT38" s="1">
        <f t="shared" si="20"/>
        <v>0.16494845360824992</v>
      </c>
      <c r="AU38" s="1">
        <f t="shared" si="20"/>
        <v>0.23584905660377636</v>
      </c>
      <c r="AV38" s="1">
        <f t="shared" si="20"/>
        <v>0.3076923076923106</v>
      </c>
      <c r="AW38" s="1">
        <f t="shared" si="20"/>
        <v>0.37692307692307991</v>
      </c>
      <c r="AX38" s="1">
        <f t="shared" ref="AX38:BM53" si="21">AX$6^2/(AX$6^2+$A38^2)</f>
        <v>0.44137931034483041</v>
      </c>
      <c r="AY38" s="1">
        <f t="shared" si="21"/>
        <v>0.50000000000000278</v>
      </c>
      <c r="AZ38" s="1">
        <f t="shared" si="21"/>
        <v>0.55248618784530645</v>
      </c>
      <c r="BA38" s="1">
        <f t="shared" si="21"/>
        <v>0.59900990099010143</v>
      </c>
      <c r="BB38" s="1">
        <f t="shared" si="21"/>
        <v>0.64000000000000234</v>
      </c>
      <c r="BC38" s="1">
        <f t="shared" si="21"/>
        <v>0.67600000000000215</v>
      </c>
      <c r="BD38" s="1">
        <f t="shared" si="21"/>
        <v>0.70758122743682506</v>
      </c>
      <c r="BE38" s="1">
        <f t="shared" si="21"/>
        <v>0.73529411764706076</v>
      </c>
      <c r="BF38" s="1">
        <f t="shared" si="21"/>
        <v>0.75964391691394839</v>
      </c>
      <c r="BG38" s="1">
        <f t="shared" si="21"/>
        <v>0.78108108108108276</v>
      </c>
      <c r="BH38" s="1">
        <f t="shared" si="21"/>
        <v>0.80000000000000138</v>
      </c>
      <c r="BI38" s="1">
        <f t="shared" si="21"/>
        <v>0.81674208144796512</v>
      </c>
      <c r="BJ38" s="1">
        <f t="shared" si="21"/>
        <v>0.83160083160083287</v>
      </c>
      <c r="BK38" s="1">
        <f t="shared" si="21"/>
        <v>0.84482758620689768</v>
      </c>
      <c r="BL38" s="1">
        <f t="shared" si="21"/>
        <v>0.85663716814159396</v>
      </c>
      <c r="BM38" s="1">
        <f t="shared" si="21"/>
        <v>0.86721311475409935</v>
      </c>
      <c r="BN38" s="1">
        <f t="shared" ref="BN38:CC53" si="22">BN$6^2/(BN$6^2+$A38^2)</f>
        <v>0.87671232876712424</v>
      </c>
      <c r="BO38" s="1">
        <f t="shared" si="22"/>
        <v>0.88526912181303208</v>
      </c>
      <c r="BP38" s="1">
        <f t="shared" si="22"/>
        <v>0.8929986789960378</v>
      </c>
      <c r="BQ38" s="1">
        <f t="shared" si="22"/>
        <v>0.9000000000000008</v>
      </c>
      <c r="BR38" s="1">
        <f t="shared" si="22"/>
        <v>0.90635838150289094</v>
      </c>
      <c r="BS38" s="1">
        <f t="shared" si="22"/>
        <v>0.91214750542299416</v>
      </c>
      <c r="BT38" s="1">
        <f t="shared" si="22"/>
        <v>0.91743119266055106</v>
      </c>
      <c r="BU38" s="1">
        <f t="shared" si="22"/>
        <v>0.92226487523992384</v>
      </c>
      <c r="BV38" s="1">
        <f t="shared" si="22"/>
        <v>0.92669683257918611</v>
      </c>
      <c r="BW38" s="1">
        <f t="shared" si="22"/>
        <v>0.93076923076923135</v>
      </c>
      <c r="BX38" s="1">
        <f t="shared" si="22"/>
        <v>0.93451899757477819</v>
      </c>
      <c r="BY38" s="1">
        <f t="shared" si="22"/>
        <v>0.93797856049004646</v>
      </c>
      <c r="BZ38" s="1">
        <f t="shared" si="22"/>
        <v>0.94117647058823573</v>
      </c>
      <c r="CA38" s="1">
        <f t="shared" si="22"/>
        <v>0.94413793103448318</v>
      </c>
      <c r="CB38" s="1">
        <f t="shared" si="22"/>
        <v>0.9468852459016398</v>
      </c>
      <c r="CC38" s="1">
        <f t="shared" si="22"/>
        <v>0.94943820224719133</v>
      </c>
      <c r="CD38" s="1">
        <f t="shared" si="15"/>
        <v>0.95181439619274277</v>
      </c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>
        <f t="shared" ref="CP38:CS53" si="23">CP$6^2-$A38^2</f>
        <v>-5.0624999999999712E-2</v>
      </c>
      <c r="CQ38" s="1">
        <f t="shared" si="23"/>
        <v>-5.0624999999999712E-2</v>
      </c>
      <c r="CR38" s="1">
        <f t="shared" si="23"/>
        <v>-5.0624999999999712E-2</v>
      </c>
      <c r="CS38" s="1">
        <f t="shared" si="23"/>
        <v>-5.0624999999999712E-2</v>
      </c>
      <c r="CT38" s="1">
        <f t="shared" ref="CT38:DF53" si="24">CT$6^2-$A38^2</f>
        <v>-5.0624999999999712E-2</v>
      </c>
      <c r="CU38" s="1">
        <f t="shared" si="24"/>
        <v>-5.0624999999999712E-2</v>
      </c>
      <c r="CV38" s="1">
        <f t="shared" si="24"/>
        <v>-5.0624999999999712E-2</v>
      </c>
      <c r="CW38" s="1">
        <f t="shared" si="24"/>
        <v>-5.0624999999999712E-2</v>
      </c>
      <c r="CX38" s="1">
        <f t="shared" si="24"/>
        <v>-5.0624999999999712E-2</v>
      </c>
      <c r="CY38" s="1">
        <f t="shared" si="24"/>
        <v>-5.0624999999999712E-2</v>
      </c>
      <c r="CZ38" s="1">
        <f t="shared" si="24"/>
        <v>-5.0624999999999712E-2</v>
      </c>
      <c r="DA38" s="1">
        <f t="shared" si="24"/>
        <v>-5.0624999999999712E-2</v>
      </c>
      <c r="DB38" s="1">
        <f t="shared" si="24"/>
        <v>-5.0624999999999712E-2</v>
      </c>
      <c r="DC38" s="1">
        <f t="shared" si="24"/>
        <v>-5.0624999999999712E-2</v>
      </c>
      <c r="DD38" s="1">
        <f t="shared" si="24"/>
        <v>-5.0624999999999712E-2</v>
      </c>
      <c r="DE38" s="1">
        <f t="shared" si="24"/>
        <v>-5.0624999999999712E-2</v>
      </c>
      <c r="DF38" s="1">
        <f t="shared" si="24"/>
        <v>-5.0624999999999712E-2</v>
      </c>
    </row>
    <row r="39" spans="1:110">
      <c r="A39" s="3">
        <f t="shared" si="10"/>
        <v>-0.19999999999999937</v>
      </c>
      <c r="B39" s="1">
        <f t="shared" si="18"/>
        <v>0.96153846153846168</v>
      </c>
      <c r="C39" s="1">
        <f t="shared" si="18"/>
        <v>0.95962145110410124</v>
      </c>
      <c r="D39" s="1">
        <f t="shared" si="18"/>
        <v>0.95755968169761307</v>
      </c>
      <c r="E39" s="1">
        <f t="shared" si="18"/>
        <v>0.95533845080251256</v>
      </c>
      <c r="F39" s="1">
        <f t="shared" si="18"/>
        <v>0.95294117647058851</v>
      </c>
      <c r="G39" s="1">
        <f t="shared" si="18"/>
        <v>0.95034910783553173</v>
      </c>
      <c r="H39" s="1">
        <f t="shared" si="18"/>
        <v>0.9475409836065577</v>
      </c>
      <c r="I39" s="1">
        <f t="shared" si="18"/>
        <v>0.94449262792714694</v>
      </c>
      <c r="J39" s="1">
        <f t="shared" si="18"/>
        <v>0.94117647058823573</v>
      </c>
      <c r="K39" s="1">
        <f t="shared" si="18"/>
        <v>0.93756097560975649</v>
      </c>
      <c r="L39" s="1">
        <f t="shared" si="18"/>
        <v>0.93360995850622452</v>
      </c>
      <c r="M39" s="1">
        <f t="shared" si="18"/>
        <v>0.92928176795580153</v>
      </c>
      <c r="N39" s="1">
        <f t="shared" si="18"/>
        <v>0.9245283018867928</v>
      </c>
      <c r="O39" s="1">
        <f t="shared" si="18"/>
        <v>0.91929382093316558</v>
      </c>
      <c r="P39" s="1">
        <f t="shared" si="18"/>
        <v>0.91351351351351395</v>
      </c>
      <c r="Q39" s="1">
        <f t="shared" ref="Q39:AF54" si="25">Q$6^2/(Q$6^2+$A39^2)</f>
        <v>0.90711175616836037</v>
      </c>
      <c r="R39" s="1">
        <f t="shared" si="19"/>
        <v>0.90000000000000047</v>
      </c>
      <c r="S39" s="1">
        <f t="shared" si="19"/>
        <v>0.89207419898819607</v>
      </c>
      <c r="T39" s="1">
        <f t="shared" si="19"/>
        <v>0.88321167883211726</v>
      </c>
      <c r="U39" s="1">
        <f t="shared" si="19"/>
        <v>0.87326732673267371</v>
      </c>
      <c r="V39" s="1">
        <f t="shared" si="19"/>
        <v>0.86206896551724188</v>
      </c>
      <c r="W39" s="1">
        <f t="shared" si="19"/>
        <v>0.84941176470588298</v>
      </c>
      <c r="X39" s="1">
        <f t="shared" si="19"/>
        <v>0.83505154639175316</v>
      </c>
      <c r="Y39" s="1">
        <f t="shared" si="19"/>
        <v>0.81869688385269179</v>
      </c>
      <c r="Z39" s="1">
        <f t="shared" si="19"/>
        <v>0.8000000000000006</v>
      </c>
      <c r="AA39" s="1">
        <f t="shared" si="19"/>
        <v>0.77854671280276866</v>
      </c>
      <c r="AB39" s="1">
        <f t="shared" si="19"/>
        <v>0.75384615384615439</v>
      </c>
      <c r="AC39" s="1">
        <f t="shared" si="19"/>
        <v>0.72532188841201761</v>
      </c>
      <c r="AD39" s="1">
        <f t="shared" si="19"/>
        <v>0.69230769230769273</v>
      </c>
      <c r="AE39" s="1">
        <f t="shared" si="19"/>
        <v>0.65405405405405448</v>
      </c>
      <c r="AF39" s="1">
        <f t="shared" si="19"/>
        <v>0.60975609756097593</v>
      </c>
      <c r="AG39" s="1">
        <f t="shared" si="19"/>
        <v>0.55862068965517264</v>
      </c>
      <c r="AH39" s="1">
        <f t="shared" si="20"/>
        <v>0.5</v>
      </c>
      <c r="AI39" s="1">
        <f t="shared" si="20"/>
        <v>0.43362831858407053</v>
      </c>
      <c r="AJ39" s="1">
        <f t="shared" si="20"/>
        <v>0.35999999999999954</v>
      </c>
      <c r="AK39" s="1">
        <f t="shared" si="20"/>
        <v>0.28089887640449368</v>
      </c>
      <c r="AL39" s="1">
        <f t="shared" si="20"/>
        <v>0.19999999999999907</v>
      </c>
      <c r="AM39" s="1">
        <f t="shared" si="20"/>
        <v>0.12328767123287566</v>
      </c>
      <c r="AN39" s="1">
        <f t="shared" si="20"/>
        <v>5.882352941176372E-2</v>
      </c>
      <c r="AO39" s="1">
        <f t="shared" si="20"/>
        <v>1.5384615384614747E-2</v>
      </c>
      <c r="AP39" s="1">
        <f t="shared" si="20"/>
        <v>9.1108523431669237E-30</v>
      </c>
      <c r="AQ39" s="1">
        <f t="shared" si="20"/>
        <v>1.5384615384616213E-2</v>
      </c>
      <c r="AR39" s="1">
        <f t="shared" si="20"/>
        <v>5.8823529411766398E-2</v>
      </c>
      <c r="AS39" s="1">
        <f t="shared" si="20"/>
        <v>0.12328767123287913</v>
      </c>
      <c r="AT39" s="1">
        <f t="shared" si="20"/>
        <v>0.20000000000000295</v>
      </c>
      <c r="AU39" s="1">
        <f t="shared" si="20"/>
        <v>0.28089887640449762</v>
      </c>
      <c r="AV39" s="1">
        <f t="shared" si="20"/>
        <v>0.36000000000000332</v>
      </c>
      <c r="AW39" s="1">
        <f t="shared" si="20"/>
        <v>0.43362831858407402</v>
      </c>
      <c r="AX39" s="1">
        <f t="shared" si="21"/>
        <v>0.500000000000003</v>
      </c>
      <c r="AY39" s="1">
        <f t="shared" si="21"/>
        <v>0.55862068965517531</v>
      </c>
      <c r="AZ39" s="1">
        <f t="shared" si="21"/>
        <v>0.60975609756097826</v>
      </c>
      <c r="BA39" s="1">
        <f t="shared" si="21"/>
        <v>0.65405405405405659</v>
      </c>
      <c r="BB39" s="1">
        <f t="shared" si="21"/>
        <v>0.69230769230769462</v>
      </c>
      <c r="BC39" s="1">
        <f t="shared" si="21"/>
        <v>0.72532188841201917</v>
      </c>
      <c r="BD39" s="1">
        <f t="shared" si="21"/>
        <v>0.75384615384615572</v>
      </c>
      <c r="BE39" s="1">
        <f t="shared" si="21"/>
        <v>0.77854671280276988</v>
      </c>
      <c r="BF39" s="1">
        <f t="shared" si="21"/>
        <v>0.8000000000000016</v>
      </c>
      <c r="BG39" s="1">
        <f t="shared" si="21"/>
        <v>0.81869688385269268</v>
      </c>
      <c r="BH39" s="1">
        <f t="shared" si="21"/>
        <v>0.83505154639175394</v>
      </c>
      <c r="BI39" s="1">
        <f t="shared" si="21"/>
        <v>0.84941176470588364</v>
      </c>
      <c r="BJ39" s="1">
        <f t="shared" si="21"/>
        <v>0.86206896551724244</v>
      </c>
      <c r="BK39" s="1">
        <f t="shared" si="21"/>
        <v>0.87326732673267426</v>
      </c>
      <c r="BL39" s="1">
        <f t="shared" si="21"/>
        <v>0.88321167883211771</v>
      </c>
      <c r="BM39" s="1">
        <f t="shared" si="21"/>
        <v>0.89207419898819651</v>
      </c>
      <c r="BN39" s="1">
        <f t="shared" si="22"/>
        <v>0.9000000000000008</v>
      </c>
      <c r="BO39" s="1">
        <f t="shared" si="22"/>
        <v>0.90711175616836071</v>
      </c>
      <c r="BP39" s="1">
        <f t="shared" si="22"/>
        <v>0.91351351351351417</v>
      </c>
      <c r="BQ39" s="1">
        <f t="shared" si="22"/>
        <v>0.91929382093316581</v>
      </c>
      <c r="BR39" s="1">
        <f t="shared" si="22"/>
        <v>0.92452830188679314</v>
      </c>
      <c r="BS39" s="1">
        <f t="shared" si="22"/>
        <v>0.92928176795580175</v>
      </c>
      <c r="BT39" s="1">
        <f t="shared" si="22"/>
        <v>0.93360995850622475</v>
      </c>
      <c r="BU39" s="1">
        <f t="shared" si="22"/>
        <v>0.93756097560975671</v>
      </c>
      <c r="BV39" s="1">
        <f t="shared" si="22"/>
        <v>0.94117647058823584</v>
      </c>
      <c r="BW39" s="1">
        <f t="shared" si="22"/>
        <v>0.94449262792714705</v>
      </c>
      <c r="BX39" s="1">
        <f t="shared" si="22"/>
        <v>0.94754098360655792</v>
      </c>
      <c r="BY39" s="1">
        <f t="shared" si="22"/>
        <v>0.95034910783553195</v>
      </c>
      <c r="BZ39" s="1">
        <f t="shared" si="22"/>
        <v>0.95294117647058874</v>
      </c>
      <c r="CA39" s="1">
        <f t="shared" si="22"/>
        <v>0.95533845080251267</v>
      </c>
      <c r="CB39" s="1">
        <f t="shared" si="22"/>
        <v>0.95755968169761319</v>
      </c>
      <c r="CC39" s="1">
        <f t="shared" si="22"/>
        <v>0.95962145110410135</v>
      </c>
      <c r="CD39" s="1">
        <f t="shared" si="15"/>
        <v>0.96153846153846179</v>
      </c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>
        <f t="shared" si="23"/>
        <v>-3.9999999999999751E-2</v>
      </c>
      <c r="CQ39" s="1">
        <f t="shared" si="23"/>
        <v>-3.9999999999999751E-2</v>
      </c>
      <c r="CR39" s="1">
        <f t="shared" si="23"/>
        <v>-3.9999999999999751E-2</v>
      </c>
      <c r="CS39" s="1">
        <f t="shared" si="23"/>
        <v>-3.9999999999999751E-2</v>
      </c>
      <c r="CT39" s="1">
        <f t="shared" si="24"/>
        <v>-3.9999999999999751E-2</v>
      </c>
      <c r="CU39" s="1">
        <f t="shared" si="24"/>
        <v>-3.9999999999999751E-2</v>
      </c>
      <c r="CV39" s="1">
        <f t="shared" si="24"/>
        <v>-3.9999999999999751E-2</v>
      </c>
      <c r="CW39" s="1">
        <f t="shared" si="24"/>
        <v>-3.9999999999999751E-2</v>
      </c>
      <c r="CX39" s="1">
        <f t="shared" si="24"/>
        <v>-3.9999999999999751E-2</v>
      </c>
      <c r="CY39" s="1">
        <f t="shared" si="24"/>
        <v>-3.9999999999999751E-2</v>
      </c>
      <c r="CZ39" s="1">
        <f t="shared" si="24"/>
        <v>-3.9999999999999751E-2</v>
      </c>
      <c r="DA39" s="1">
        <f t="shared" si="24"/>
        <v>-3.9999999999999751E-2</v>
      </c>
      <c r="DB39" s="1">
        <f t="shared" si="24"/>
        <v>-3.9999999999999751E-2</v>
      </c>
      <c r="DC39" s="1">
        <f t="shared" si="24"/>
        <v>-3.9999999999999751E-2</v>
      </c>
      <c r="DD39" s="1">
        <f t="shared" si="24"/>
        <v>-3.9999999999999751E-2</v>
      </c>
      <c r="DE39" s="1">
        <f t="shared" si="24"/>
        <v>-3.9999999999999751E-2</v>
      </c>
      <c r="DF39" s="1">
        <f t="shared" si="24"/>
        <v>-3.9999999999999751E-2</v>
      </c>
    </row>
    <row r="40" spans="1:110">
      <c r="A40" s="3">
        <f t="shared" si="10"/>
        <v>-0.17499999999999938</v>
      </c>
      <c r="B40" s="1">
        <f t="shared" ref="B40:Q55" si="26">B$6^2/(B$6^2+$A40^2)</f>
        <v>0.97028502122498517</v>
      </c>
      <c r="C40" s="1">
        <f t="shared" si="26"/>
        <v>0.96878980891719768</v>
      </c>
      <c r="D40" s="1">
        <f t="shared" si="26"/>
        <v>0.96718017414601498</v>
      </c>
      <c r="E40" s="1">
        <f t="shared" si="26"/>
        <v>0.96544428772919633</v>
      </c>
      <c r="F40" s="1">
        <f t="shared" si="26"/>
        <v>0.96356877323420098</v>
      </c>
      <c r="G40" s="1">
        <f t="shared" si="26"/>
        <v>0.96153846153846179</v>
      </c>
      <c r="H40" s="1">
        <f t="shared" si="26"/>
        <v>0.9593360995850625</v>
      </c>
      <c r="I40" s="1">
        <f t="shared" si="26"/>
        <v>0.95694200351493874</v>
      </c>
      <c r="J40" s="1">
        <f t="shared" si="26"/>
        <v>0.9543336439888167</v>
      </c>
      <c r="K40" s="1">
        <f t="shared" si="26"/>
        <v>0.95148514851485178</v>
      </c>
      <c r="L40" s="1">
        <f t="shared" si="26"/>
        <v>0.94836670179135962</v>
      </c>
      <c r="M40" s="1">
        <f t="shared" si="26"/>
        <v>0.94494382022471946</v>
      </c>
      <c r="N40" s="1">
        <f t="shared" si="26"/>
        <v>0.94117647058823573</v>
      </c>
      <c r="O40" s="1">
        <f t="shared" si="26"/>
        <v>0.93701799485861215</v>
      </c>
      <c r="P40" s="1">
        <f t="shared" si="26"/>
        <v>0.93241379310344863</v>
      </c>
      <c r="Q40" s="1">
        <f t="shared" si="25"/>
        <v>0.92729970326409539</v>
      </c>
      <c r="R40" s="1">
        <f t="shared" si="19"/>
        <v>0.92160000000000042</v>
      </c>
      <c r="S40" s="1">
        <f t="shared" si="19"/>
        <v>0.91522491349481017</v>
      </c>
      <c r="T40" s="1">
        <f t="shared" si="19"/>
        <v>0.90806754221388408</v>
      </c>
      <c r="U40" s="1">
        <f t="shared" si="19"/>
        <v>0.90000000000000047</v>
      </c>
      <c r="V40" s="1">
        <f t="shared" si="19"/>
        <v>0.89086859688196041</v>
      </c>
      <c r="W40" s="1">
        <f t="shared" si="19"/>
        <v>0.88048780487804934</v>
      </c>
      <c r="X40" s="1">
        <f t="shared" si="19"/>
        <v>0.86863270777479951</v>
      </c>
      <c r="Y40" s="1">
        <f t="shared" si="19"/>
        <v>0.85502958579881716</v>
      </c>
      <c r="Z40" s="1">
        <f t="shared" si="19"/>
        <v>0.83934426229508252</v>
      </c>
      <c r="AA40" s="1">
        <f t="shared" si="19"/>
        <v>0.82116788321167944</v>
      </c>
      <c r="AB40" s="1">
        <f t="shared" si="19"/>
        <v>0.8000000000000006</v>
      </c>
      <c r="AC40" s="1">
        <f t="shared" si="19"/>
        <v>0.77522935779816571</v>
      </c>
      <c r="AD40" s="1">
        <f t="shared" si="19"/>
        <v>0.74611398963730624</v>
      </c>
      <c r="AE40" s="1">
        <f t="shared" si="19"/>
        <v>0.71176470588235352</v>
      </c>
      <c r="AF40" s="1">
        <f t="shared" si="19"/>
        <v>0.67114093959731591</v>
      </c>
      <c r="AG40" s="1">
        <f t="shared" si="19"/>
        <v>0.62307692307692342</v>
      </c>
      <c r="AH40" s="1">
        <f t="shared" si="20"/>
        <v>0.56637168141592942</v>
      </c>
      <c r="AI40" s="1">
        <f t="shared" si="20"/>
        <v>0.5</v>
      </c>
      <c r="AJ40" s="1">
        <f t="shared" si="20"/>
        <v>0.4235294117647056</v>
      </c>
      <c r="AK40" s="1">
        <f t="shared" si="20"/>
        <v>0.33783783783783727</v>
      </c>
      <c r="AL40" s="1">
        <f t="shared" si="20"/>
        <v>0.24615384615384522</v>
      </c>
      <c r="AM40" s="1">
        <f t="shared" si="20"/>
        <v>0.15517241379310229</v>
      </c>
      <c r="AN40" s="1">
        <f t="shared" si="20"/>
        <v>7.5471698113206351E-2</v>
      </c>
      <c r="AO40" s="1">
        <f t="shared" si="20"/>
        <v>1.9999999999999196E-2</v>
      </c>
      <c r="AP40" s="1">
        <f t="shared" si="20"/>
        <v>1.1899888774748647E-29</v>
      </c>
      <c r="AQ40" s="1">
        <f t="shared" si="20"/>
        <v>2.000000000000109E-2</v>
      </c>
      <c r="AR40" s="1">
        <f t="shared" si="20"/>
        <v>7.5471698113209737E-2</v>
      </c>
      <c r="AS40" s="1">
        <f t="shared" si="20"/>
        <v>0.15517241379310651</v>
      </c>
      <c r="AT40" s="1">
        <f t="shared" si="20"/>
        <v>0.24615384615384978</v>
      </c>
      <c r="AU40" s="1">
        <f t="shared" si="20"/>
        <v>0.33783783783784166</v>
      </c>
      <c r="AV40" s="1">
        <f t="shared" si="20"/>
        <v>0.4235294117647096</v>
      </c>
      <c r="AW40" s="1">
        <f t="shared" si="20"/>
        <v>0.50000000000000355</v>
      </c>
      <c r="AX40" s="1">
        <f t="shared" si="21"/>
        <v>0.56637168141593242</v>
      </c>
      <c r="AY40" s="1">
        <f t="shared" si="21"/>
        <v>0.62307692307692597</v>
      </c>
      <c r="AZ40" s="1">
        <f t="shared" si="21"/>
        <v>0.67114093959731813</v>
      </c>
      <c r="BA40" s="1">
        <f t="shared" si="21"/>
        <v>0.71176470588235541</v>
      </c>
      <c r="BB40" s="1">
        <f t="shared" si="21"/>
        <v>0.74611398963730791</v>
      </c>
      <c r="BC40" s="1">
        <f t="shared" si="21"/>
        <v>0.77522935779816704</v>
      </c>
      <c r="BD40" s="1">
        <f t="shared" si="21"/>
        <v>0.80000000000000182</v>
      </c>
      <c r="BE40" s="1">
        <f t="shared" si="21"/>
        <v>0.82116788321168044</v>
      </c>
      <c r="BF40" s="1">
        <f t="shared" si="21"/>
        <v>0.83934426229508341</v>
      </c>
      <c r="BG40" s="1">
        <f t="shared" si="21"/>
        <v>0.85502958579881783</v>
      </c>
      <c r="BH40" s="1">
        <f t="shared" si="21"/>
        <v>0.86863270777480006</v>
      </c>
      <c r="BI40" s="1">
        <f t="shared" si="21"/>
        <v>0.88048780487805001</v>
      </c>
      <c r="BJ40" s="1">
        <f t="shared" si="21"/>
        <v>0.89086859688196085</v>
      </c>
      <c r="BK40" s="1">
        <f t="shared" si="21"/>
        <v>0.90000000000000091</v>
      </c>
      <c r="BL40" s="1">
        <f t="shared" si="21"/>
        <v>0.90806754221388453</v>
      </c>
      <c r="BM40" s="1">
        <f t="shared" si="21"/>
        <v>0.91522491349481039</v>
      </c>
      <c r="BN40" s="1">
        <f t="shared" si="22"/>
        <v>0.92160000000000075</v>
      </c>
      <c r="BO40" s="1">
        <f t="shared" si="22"/>
        <v>0.92729970326409561</v>
      </c>
      <c r="BP40" s="1">
        <f t="shared" si="22"/>
        <v>0.93241379310344885</v>
      </c>
      <c r="BQ40" s="1">
        <f t="shared" si="22"/>
        <v>0.93701799485861237</v>
      </c>
      <c r="BR40" s="1">
        <f t="shared" si="22"/>
        <v>0.94117647058823584</v>
      </c>
      <c r="BS40" s="1">
        <f t="shared" si="22"/>
        <v>0.94494382022471957</v>
      </c>
      <c r="BT40" s="1">
        <f t="shared" si="22"/>
        <v>0.94836670179135985</v>
      </c>
      <c r="BU40" s="1">
        <f t="shared" si="22"/>
        <v>0.95148514851485189</v>
      </c>
      <c r="BV40" s="1">
        <f t="shared" si="22"/>
        <v>0.95433364398881682</v>
      </c>
      <c r="BW40" s="1">
        <f t="shared" si="22"/>
        <v>0.95694200351493885</v>
      </c>
      <c r="BX40" s="1">
        <f t="shared" si="22"/>
        <v>0.95933609958506261</v>
      </c>
      <c r="BY40" s="1">
        <f t="shared" si="22"/>
        <v>0.9615384615384619</v>
      </c>
      <c r="BZ40" s="1">
        <f t="shared" si="22"/>
        <v>0.96356877323420109</v>
      </c>
      <c r="CA40" s="1">
        <f t="shared" si="22"/>
        <v>0.96544428772919633</v>
      </c>
      <c r="CB40" s="1">
        <f t="shared" si="22"/>
        <v>0.96718017414601498</v>
      </c>
      <c r="CC40" s="1">
        <f t="shared" si="22"/>
        <v>0.96878980891719768</v>
      </c>
      <c r="CD40" s="1">
        <f t="shared" si="15"/>
        <v>0.97028502122498517</v>
      </c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>
        <f t="shared" si="23"/>
        <v>-3.0624999999999781E-2</v>
      </c>
      <c r="CQ40" s="1">
        <f t="shared" si="23"/>
        <v>-3.0624999999999781E-2</v>
      </c>
      <c r="CR40" s="1">
        <f t="shared" si="23"/>
        <v>-3.0624999999999781E-2</v>
      </c>
      <c r="CS40" s="1">
        <f t="shared" si="23"/>
        <v>-3.0624999999999781E-2</v>
      </c>
      <c r="CT40" s="1">
        <f t="shared" si="24"/>
        <v>-3.0624999999999781E-2</v>
      </c>
      <c r="CU40" s="1">
        <f t="shared" si="24"/>
        <v>-3.0624999999999781E-2</v>
      </c>
      <c r="CV40" s="1">
        <f t="shared" si="24"/>
        <v>-3.0624999999999781E-2</v>
      </c>
      <c r="CW40" s="1">
        <f t="shared" si="24"/>
        <v>-3.0624999999999781E-2</v>
      </c>
      <c r="CX40" s="1">
        <f t="shared" si="24"/>
        <v>-3.0624999999999781E-2</v>
      </c>
      <c r="CY40" s="1">
        <f t="shared" si="24"/>
        <v>-3.0624999999999781E-2</v>
      </c>
      <c r="CZ40" s="1">
        <f t="shared" si="24"/>
        <v>-3.0624999999999781E-2</v>
      </c>
      <c r="DA40" s="1">
        <f t="shared" si="24"/>
        <v>-3.0624999999999781E-2</v>
      </c>
      <c r="DB40" s="1">
        <f t="shared" si="24"/>
        <v>-3.0624999999999781E-2</v>
      </c>
      <c r="DC40" s="1">
        <f t="shared" si="24"/>
        <v>-3.0624999999999781E-2</v>
      </c>
      <c r="DD40" s="1">
        <f t="shared" si="24"/>
        <v>-3.0624999999999781E-2</v>
      </c>
      <c r="DE40" s="1">
        <f t="shared" si="24"/>
        <v>-3.0624999999999781E-2</v>
      </c>
      <c r="DF40" s="1">
        <f t="shared" si="24"/>
        <v>-3.0624999999999781E-2</v>
      </c>
    </row>
    <row r="41" spans="1:110">
      <c r="A41" s="3">
        <f t="shared" si="10"/>
        <v>-0.14999999999999938</v>
      </c>
      <c r="B41" s="1">
        <f t="shared" si="26"/>
        <v>0.97799511002445016</v>
      </c>
      <c r="C41" s="1">
        <f t="shared" si="26"/>
        <v>0.97687861271676313</v>
      </c>
      <c r="D41" s="1">
        <f t="shared" si="26"/>
        <v>0.97567567567567581</v>
      </c>
      <c r="E41" s="1">
        <f t="shared" si="26"/>
        <v>0.97437722419928841</v>
      </c>
      <c r="F41" s="1">
        <f t="shared" si="26"/>
        <v>0.97297297297297314</v>
      </c>
      <c r="G41" s="1">
        <f t="shared" si="26"/>
        <v>0.97145122918318816</v>
      </c>
      <c r="H41" s="1">
        <f t="shared" si="26"/>
        <v>0.96979865771812102</v>
      </c>
      <c r="I41" s="1">
        <f t="shared" si="26"/>
        <v>0.96800000000000019</v>
      </c>
      <c r="J41" s="1">
        <f t="shared" si="26"/>
        <v>0.96603773584905683</v>
      </c>
      <c r="K41" s="1">
        <f t="shared" si="26"/>
        <v>0.96389167502507545</v>
      </c>
      <c r="L41" s="1">
        <f t="shared" si="26"/>
        <v>0.96153846153846179</v>
      </c>
      <c r="M41" s="1">
        <f t="shared" si="26"/>
        <v>0.95895096921322709</v>
      </c>
      <c r="N41" s="1">
        <f t="shared" si="26"/>
        <v>0.95609756097561005</v>
      </c>
      <c r="O41" s="1">
        <f t="shared" si="26"/>
        <v>0.95294117647058862</v>
      </c>
      <c r="P41" s="1">
        <f t="shared" si="26"/>
        <v>0.94943820224719144</v>
      </c>
      <c r="Q41" s="1">
        <f t="shared" si="25"/>
        <v>0.94553706505295043</v>
      </c>
      <c r="R41" s="1">
        <f t="shared" si="19"/>
        <v>0.94117647058823573</v>
      </c>
      <c r="S41" s="1">
        <f t="shared" si="19"/>
        <v>0.93628318584070847</v>
      </c>
      <c r="T41" s="1">
        <f t="shared" si="19"/>
        <v>0.93076923076923124</v>
      </c>
      <c r="U41" s="1">
        <f t="shared" si="19"/>
        <v>0.92452830188679302</v>
      </c>
      <c r="V41" s="1">
        <f t="shared" si="19"/>
        <v>0.91743119266055095</v>
      </c>
      <c r="W41" s="1">
        <f t="shared" si="19"/>
        <v>0.90931989924433299</v>
      </c>
      <c r="X41" s="1">
        <f t="shared" si="19"/>
        <v>0.90000000000000047</v>
      </c>
      <c r="Y41" s="1">
        <f t="shared" si="19"/>
        <v>0.88923076923076971</v>
      </c>
      <c r="Z41" s="1">
        <f t="shared" si="19"/>
        <v>0.87671232876712379</v>
      </c>
      <c r="AA41" s="1">
        <f t="shared" si="19"/>
        <v>0.86206896551724199</v>
      </c>
      <c r="AB41" s="1">
        <f t="shared" si="19"/>
        <v>0.84482758620689724</v>
      </c>
      <c r="AC41" s="1">
        <f t="shared" si="19"/>
        <v>0.82439024390243965</v>
      </c>
      <c r="AD41" s="1">
        <f t="shared" si="19"/>
        <v>0.80000000000000071</v>
      </c>
      <c r="AE41" s="1">
        <f t="shared" si="19"/>
        <v>0.77070063694267588</v>
      </c>
      <c r="AF41" s="1">
        <f t="shared" si="19"/>
        <v>0.73529411764705943</v>
      </c>
      <c r="AG41" s="1">
        <f t="shared" si="19"/>
        <v>0.69230769230769285</v>
      </c>
      <c r="AH41" s="1">
        <f t="shared" si="20"/>
        <v>0.64000000000000046</v>
      </c>
      <c r="AI41" s="1">
        <f t="shared" si="20"/>
        <v>0.5764705882352944</v>
      </c>
      <c r="AJ41" s="1">
        <f t="shared" si="20"/>
        <v>0.5</v>
      </c>
      <c r="AK41" s="1">
        <f t="shared" si="20"/>
        <v>0.40983606557377017</v>
      </c>
      <c r="AL41" s="1">
        <f t="shared" si="20"/>
        <v>0.30769230769230682</v>
      </c>
      <c r="AM41" s="1">
        <f t="shared" si="20"/>
        <v>0.19999999999999876</v>
      </c>
      <c r="AN41" s="1">
        <f t="shared" si="20"/>
        <v>9.9999999999998576E-2</v>
      </c>
      <c r="AO41" s="1">
        <f t="shared" si="20"/>
        <v>2.7027027027025977E-2</v>
      </c>
      <c r="AP41" s="1">
        <f t="shared" si="20"/>
        <v>1.6197070832296785E-29</v>
      </c>
      <c r="AQ41" s="1">
        <f t="shared" si="20"/>
        <v>2.7027027027028513E-2</v>
      </c>
      <c r="AR41" s="1">
        <f t="shared" si="20"/>
        <v>0.10000000000000292</v>
      </c>
      <c r="AS41" s="1">
        <f t="shared" si="20"/>
        <v>0.2000000000000039</v>
      </c>
      <c r="AT41" s="1">
        <f t="shared" si="20"/>
        <v>0.30769230769231209</v>
      </c>
      <c r="AU41" s="1">
        <f t="shared" si="20"/>
        <v>0.40983606557377489</v>
      </c>
      <c r="AV41" s="1">
        <f t="shared" si="20"/>
        <v>0.50000000000000411</v>
      </c>
      <c r="AW41" s="1">
        <f t="shared" si="20"/>
        <v>0.57647058823529784</v>
      </c>
      <c r="AX41" s="1">
        <f t="shared" si="21"/>
        <v>0.64000000000000323</v>
      </c>
      <c r="AY41" s="1">
        <f t="shared" si="21"/>
        <v>0.69230769230769518</v>
      </c>
      <c r="AZ41" s="1">
        <f t="shared" si="21"/>
        <v>0.73529411764706143</v>
      </c>
      <c r="BA41" s="1">
        <f t="shared" si="21"/>
        <v>0.77070063694267743</v>
      </c>
      <c r="BB41" s="1">
        <f t="shared" si="21"/>
        <v>0.80000000000000204</v>
      </c>
      <c r="BC41" s="1">
        <f t="shared" si="21"/>
        <v>0.82439024390244076</v>
      </c>
      <c r="BD41" s="1">
        <f t="shared" si="21"/>
        <v>0.84482758620689813</v>
      </c>
      <c r="BE41" s="1">
        <f t="shared" si="21"/>
        <v>0.86206896551724277</v>
      </c>
      <c r="BF41" s="1">
        <f t="shared" si="21"/>
        <v>0.87671232876712457</v>
      </c>
      <c r="BG41" s="1">
        <f t="shared" si="21"/>
        <v>0.88923076923077038</v>
      </c>
      <c r="BH41" s="1">
        <f t="shared" si="21"/>
        <v>0.90000000000000102</v>
      </c>
      <c r="BI41" s="1">
        <f t="shared" si="21"/>
        <v>0.90931989924433343</v>
      </c>
      <c r="BJ41" s="1">
        <f t="shared" si="21"/>
        <v>0.9174311926605514</v>
      </c>
      <c r="BK41" s="1">
        <f t="shared" si="21"/>
        <v>0.92452830188679325</v>
      </c>
      <c r="BL41" s="1">
        <f t="shared" si="21"/>
        <v>0.93076923076923157</v>
      </c>
      <c r="BM41" s="1">
        <f t="shared" si="21"/>
        <v>0.93628318584070869</v>
      </c>
      <c r="BN41" s="1">
        <f t="shared" si="22"/>
        <v>0.94117647058823595</v>
      </c>
      <c r="BO41" s="1">
        <f t="shared" si="22"/>
        <v>0.94553706505295065</v>
      </c>
      <c r="BP41" s="1">
        <f t="shared" si="22"/>
        <v>0.94943820224719155</v>
      </c>
      <c r="BQ41" s="1">
        <f t="shared" si="22"/>
        <v>0.95294117647058874</v>
      </c>
      <c r="BR41" s="1">
        <f t="shared" si="22"/>
        <v>0.95609756097561016</v>
      </c>
      <c r="BS41" s="1">
        <f t="shared" si="22"/>
        <v>0.95895096921322731</v>
      </c>
      <c r="BT41" s="1">
        <f t="shared" si="22"/>
        <v>0.9615384615384619</v>
      </c>
      <c r="BU41" s="1">
        <f t="shared" si="22"/>
        <v>0.96389167502507556</v>
      </c>
      <c r="BV41" s="1">
        <f t="shared" si="22"/>
        <v>0.96603773584905694</v>
      </c>
      <c r="BW41" s="1">
        <f t="shared" si="22"/>
        <v>0.9680000000000003</v>
      </c>
      <c r="BX41" s="1">
        <f t="shared" si="22"/>
        <v>0.96979865771812102</v>
      </c>
      <c r="BY41" s="1">
        <f t="shared" si="22"/>
        <v>0.97145122918318816</v>
      </c>
      <c r="BZ41" s="1">
        <f t="shared" si="22"/>
        <v>0.97297297297297325</v>
      </c>
      <c r="CA41" s="1">
        <f t="shared" si="22"/>
        <v>0.97437722419928852</v>
      </c>
      <c r="CB41" s="1">
        <f t="shared" si="22"/>
        <v>0.97567567567567592</v>
      </c>
      <c r="CC41" s="1">
        <f t="shared" si="22"/>
        <v>0.97687861271676324</v>
      </c>
      <c r="CD41" s="1">
        <f t="shared" si="15"/>
        <v>0.97799511002445016</v>
      </c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>
        <f t="shared" si="23"/>
        <v>-2.2499999999999815E-2</v>
      </c>
      <c r="CQ41" s="1">
        <f t="shared" si="23"/>
        <v>-2.2499999999999815E-2</v>
      </c>
      <c r="CR41" s="1">
        <f t="shared" si="23"/>
        <v>-2.2499999999999815E-2</v>
      </c>
      <c r="CS41" s="1">
        <f t="shared" si="23"/>
        <v>-2.2499999999999815E-2</v>
      </c>
      <c r="CT41" s="1">
        <f t="shared" si="24"/>
        <v>-2.2499999999999815E-2</v>
      </c>
      <c r="CU41" s="1">
        <f t="shared" si="24"/>
        <v>-2.2499999999999815E-2</v>
      </c>
      <c r="CV41" s="1">
        <f t="shared" si="24"/>
        <v>-2.2499999999999815E-2</v>
      </c>
      <c r="CW41" s="1">
        <f t="shared" si="24"/>
        <v>-2.2499999999999815E-2</v>
      </c>
      <c r="CX41" s="1">
        <f t="shared" si="24"/>
        <v>-2.2499999999999815E-2</v>
      </c>
      <c r="CY41" s="1">
        <f t="shared" si="24"/>
        <v>-2.2499999999999815E-2</v>
      </c>
      <c r="CZ41" s="1">
        <f t="shared" si="24"/>
        <v>-2.2499999999999815E-2</v>
      </c>
      <c r="DA41" s="1">
        <f t="shared" si="24"/>
        <v>-2.2499999999999815E-2</v>
      </c>
      <c r="DB41" s="1">
        <f t="shared" si="24"/>
        <v>-2.2499999999999815E-2</v>
      </c>
      <c r="DC41" s="1">
        <f t="shared" si="24"/>
        <v>-2.2499999999999815E-2</v>
      </c>
      <c r="DD41" s="1">
        <f t="shared" si="24"/>
        <v>-2.2499999999999815E-2</v>
      </c>
      <c r="DE41" s="1">
        <f t="shared" si="24"/>
        <v>-2.2499999999999815E-2</v>
      </c>
      <c r="DF41" s="1">
        <f t="shared" si="24"/>
        <v>-2.2499999999999815E-2</v>
      </c>
    </row>
    <row r="42" spans="1:110">
      <c r="A42" s="3">
        <f t="shared" si="10"/>
        <v>-0.12499999999999939</v>
      </c>
      <c r="B42" s="1">
        <f t="shared" si="26"/>
        <v>0.98461538461538478</v>
      </c>
      <c r="C42" s="1">
        <f t="shared" si="26"/>
        <v>0.98382923673997424</v>
      </c>
      <c r="D42" s="1">
        <f t="shared" si="26"/>
        <v>0.98298162014976187</v>
      </c>
      <c r="E42" s="1">
        <f t="shared" si="26"/>
        <v>0.98206599713055964</v>
      </c>
      <c r="F42" s="1">
        <f t="shared" si="26"/>
        <v>0.9810749432248298</v>
      </c>
      <c r="G42" s="1">
        <f t="shared" si="26"/>
        <v>0.98000000000000009</v>
      </c>
      <c r="H42" s="1">
        <f t="shared" si="26"/>
        <v>0.97883149872989006</v>
      </c>
      <c r="I42" s="1">
        <f t="shared" si="26"/>
        <v>0.97755834829443466</v>
      </c>
      <c r="J42" s="1">
        <f t="shared" si="26"/>
        <v>0.9761677788369878</v>
      </c>
      <c r="K42" s="1">
        <f t="shared" si="26"/>
        <v>0.97464503042596362</v>
      </c>
      <c r="L42" s="1">
        <f t="shared" si="26"/>
        <v>0.97297297297297314</v>
      </c>
      <c r="M42" s="1">
        <f t="shared" si="26"/>
        <v>0.97113163972286387</v>
      </c>
      <c r="N42" s="1">
        <f t="shared" si="26"/>
        <v>0.96909765142150828</v>
      </c>
      <c r="O42" s="1">
        <f t="shared" si="26"/>
        <v>0.96684350132626029</v>
      </c>
      <c r="P42" s="1">
        <f t="shared" si="26"/>
        <v>0.9643366619115552</v>
      </c>
      <c r="Q42" s="1">
        <f t="shared" si="25"/>
        <v>0.9615384615384619</v>
      </c>
      <c r="R42" s="1">
        <f t="shared" si="19"/>
        <v>0.95840266222961767</v>
      </c>
      <c r="S42" s="1">
        <f t="shared" si="19"/>
        <v>0.95487364620938664</v>
      </c>
      <c r="T42" s="1">
        <f t="shared" si="19"/>
        <v>0.95088408644400824</v>
      </c>
      <c r="U42" s="1">
        <f t="shared" si="19"/>
        <v>0.94635193133047257</v>
      </c>
      <c r="V42" s="1">
        <f t="shared" si="19"/>
        <v>0.94117647058823584</v>
      </c>
      <c r="W42" s="1">
        <f t="shared" si="19"/>
        <v>0.93523316062176209</v>
      </c>
      <c r="X42" s="1">
        <f t="shared" si="19"/>
        <v>0.92836676217765102</v>
      </c>
      <c r="Y42" s="1">
        <f t="shared" si="19"/>
        <v>0.920382165605096</v>
      </c>
      <c r="Z42" s="1">
        <f t="shared" si="19"/>
        <v>0.91103202846975151</v>
      </c>
      <c r="AA42" s="1">
        <f t="shared" si="19"/>
        <v>0.90000000000000058</v>
      </c>
      <c r="AB42" s="1">
        <f t="shared" si="19"/>
        <v>0.88687782805429927</v>
      </c>
      <c r="AC42" s="1">
        <f t="shared" si="19"/>
        <v>0.87113402061855738</v>
      </c>
      <c r="AD42" s="1">
        <f t="shared" si="19"/>
        <v>0.85207100591716045</v>
      </c>
      <c r="AE42" s="1">
        <f t="shared" si="19"/>
        <v>0.82876712328767199</v>
      </c>
      <c r="AF42" s="1">
        <f t="shared" si="19"/>
        <v>0.80000000000000071</v>
      </c>
      <c r="AG42" s="1">
        <f t="shared" si="19"/>
        <v>0.76415094339622713</v>
      </c>
      <c r="AH42" s="1">
        <f t="shared" si="20"/>
        <v>0.71910112359550638</v>
      </c>
      <c r="AI42" s="1">
        <f t="shared" si="20"/>
        <v>0.66216216216216284</v>
      </c>
      <c r="AJ42" s="1">
        <f t="shared" si="20"/>
        <v>0.59016393442622994</v>
      </c>
      <c r="AK42" s="1">
        <f t="shared" si="20"/>
        <v>0.5</v>
      </c>
      <c r="AL42" s="1">
        <f t="shared" si="20"/>
        <v>0.39024390243902385</v>
      </c>
      <c r="AM42" s="1">
        <f t="shared" si="20"/>
        <v>0.26470588235293996</v>
      </c>
      <c r="AN42" s="1">
        <f t="shared" si="20"/>
        <v>0.13793103448275693</v>
      </c>
      <c r="AO42" s="1">
        <f t="shared" si="20"/>
        <v>3.8461538461537041E-2</v>
      </c>
      <c r="AP42" s="1">
        <f t="shared" si="20"/>
        <v>2.3323781998507408E-29</v>
      </c>
      <c r="AQ42" s="1">
        <f t="shared" si="20"/>
        <v>3.8461538461540608E-2</v>
      </c>
      <c r="AR42" s="1">
        <f t="shared" si="20"/>
        <v>0.13793103448276267</v>
      </c>
      <c r="AS42" s="1">
        <f t="shared" si="20"/>
        <v>0.26470588235294623</v>
      </c>
      <c r="AT42" s="1">
        <f t="shared" si="20"/>
        <v>0.39024390243902968</v>
      </c>
      <c r="AU42" s="1">
        <f t="shared" si="20"/>
        <v>0.50000000000000488</v>
      </c>
      <c r="AV42" s="1">
        <f t="shared" si="20"/>
        <v>0.59016393442623383</v>
      </c>
      <c r="AW42" s="1">
        <f t="shared" si="20"/>
        <v>0.66216216216216595</v>
      </c>
      <c r="AX42" s="1">
        <f t="shared" si="21"/>
        <v>0.71910112359550882</v>
      </c>
      <c r="AY42" s="1">
        <f t="shared" si="21"/>
        <v>0.76415094339622913</v>
      </c>
      <c r="AZ42" s="1">
        <f t="shared" si="21"/>
        <v>0.80000000000000238</v>
      </c>
      <c r="BA42" s="1">
        <f t="shared" si="21"/>
        <v>0.82876712328767321</v>
      </c>
      <c r="BB42" s="1">
        <f t="shared" si="21"/>
        <v>0.85207100591716156</v>
      </c>
      <c r="BC42" s="1">
        <f t="shared" si="21"/>
        <v>0.87113402061855827</v>
      </c>
      <c r="BD42" s="1">
        <f t="shared" si="21"/>
        <v>0.88687782805430004</v>
      </c>
      <c r="BE42" s="1">
        <f t="shared" si="21"/>
        <v>0.90000000000000135</v>
      </c>
      <c r="BF42" s="1">
        <f t="shared" si="21"/>
        <v>0.91103202846975206</v>
      </c>
      <c r="BG42" s="1">
        <f t="shared" si="21"/>
        <v>0.92038216560509656</v>
      </c>
      <c r="BH42" s="1">
        <f t="shared" si="21"/>
        <v>0.92836676217765124</v>
      </c>
      <c r="BI42" s="1">
        <f t="shared" si="21"/>
        <v>0.93523316062176243</v>
      </c>
      <c r="BJ42" s="1">
        <f t="shared" si="21"/>
        <v>0.94117647058823606</v>
      </c>
      <c r="BK42" s="1">
        <f t="shared" si="21"/>
        <v>0.9463519313304728</v>
      </c>
      <c r="BL42" s="1">
        <f t="shared" si="21"/>
        <v>0.95088408644400846</v>
      </c>
      <c r="BM42" s="1">
        <f t="shared" si="21"/>
        <v>0.95487364620938686</v>
      </c>
      <c r="BN42" s="1">
        <f t="shared" si="22"/>
        <v>0.9584026622296179</v>
      </c>
      <c r="BO42" s="1">
        <f t="shared" si="22"/>
        <v>0.96153846153846201</v>
      </c>
      <c r="BP42" s="1">
        <f t="shared" si="22"/>
        <v>0.96433666191155543</v>
      </c>
      <c r="BQ42" s="1">
        <f t="shared" si="22"/>
        <v>0.9668435013262604</v>
      </c>
      <c r="BR42" s="1">
        <f t="shared" si="22"/>
        <v>0.96909765142150828</v>
      </c>
      <c r="BS42" s="1">
        <f t="shared" si="22"/>
        <v>0.97113163972286398</v>
      </c>
      <c r="BT42" s="1">
        <f t="shared" si="22"/>
        <v>0.97297297297297325</v>
      </c>
      <c r="BU42" s="1">
        <f t="shared" si="22"/>
        <v>0.97464503042596373</v>
      </c>
      <c r="BV42" s="1">
        <f t="shared" si="22"/>
        <v>0.9761677788369878</v>
      </c>
      <c r="BW42" s="1">
        <f t="shared" si="22"/>
        <v>0.97755834829443466</v>
      </c>
      <c r="BX42" s="1">
        <f t="shared" si="22"/>
        <v>0.97883149872989017</v>
      </c>
      <c r="BY42" s="1">
        <f t="shared" si="22"/>
        <v>0.9800000000000002</v>
      </c>
      <c r="BZ42" s="1">
        <f t="shared" si="22"/>
        <v>0.9810749432248298</v>
      </c>
      <c r="CA42" s="1">
        <f t="shared" si="22"/>
        <v>0.98206599713055975</v>
      </c>
      <c r="CB42" s="1">
        <f t="shared" si="22"/>
        <v>0.98298162014976187</v>
      </c>
      <c r="CC42" s="1">
        <f t="shared" si="22"/>
        <v>0.98382923673997424</v>
      </c>
      <c r="CD42" s="1">
        <f t="shared" si="15"/>
        <v>0.98461538461538489</v>
      </c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>
        <f t="shared" si="23"/>
        <v>-1.5624999999999847E-2</v>
      </c>
      <c r="CQ42" s="1">
        <f t="shared" si="23"/>
        <v>-1.5624999999999847E-2</v>
      </c>
      <c r="CR42" s="1">
        <f t="shared" si="23"/>
        <v>-1.5624999999999847E-2</v>
      </c>
      <c r="CS42" s="1">
        <f t="shared" si="23"/>
        <v>-1.5624999999999847E-2</v>
      </c>
      <c r="CT42" s="1">
        <f t="shared" si="24"/>
        <v>-1.5624999999999847E-2</v>
      </c>
      <c r="CU42" s="1">
        <f t="shared" si="24"/>
        <v>-1.5624999999999847E-2</v>
      </c>
      <c r="CV42" s="1">
        <f t="shared" si="24"/>
        <v>-1.5624999999999847E-2</v>
      </c>
      <c r="CW42" s="1">
        <f t="shared" si="24"/>
        <v>-1.5624999999999847E-2</v>
      </c>
      <c r="CX42" s="1">
        <f t="shared" si="24"/>
        <v>-1.5624999999999847E-2</v>
      </c>
      <c r="CY42" s="1">
        <f t="shared" si="24"/>
        <v>-1.5624999999999847E-2</v>
      </c>
      <c r="CZ42" s="1">
        <f t="shared" si="24"/>
        <v>-1.5624999999999847E-2</v>
      </c>
      <c r="DA42" s="1">
        <f t="shared" si="24"/>
        <v>-1.5624999999999847E-2</v>
      </c>
      <c r="DB42" s="1">
        <f t="shared" si="24"/>
        <v>-1.5624999999999847E-2</v>
      </c>
      <c r="DC42" s="1">
        <f t="shared" si="24"/>
        <v>-1.5624999999999847E-2</v>
      </c>
      <c r="DD42" s="1">
        <f t="shared" si="24"/>
        <v>-1.5624999999999847E-2</v>
      </c>
      <c r="DE42" s="1">
        <f t="shared" si="24"/>
        <v>-1.5624999999999847E-2</v>
      </c>
      <c r="DF42" s="1">
        <f t="shared" si="24"/>
        <v>-1.5624999999999847E-2</v>
      </c>
    </row>
    <row r="43" spans="1:110">
      <c r="A43" s="3">
        <f t="shared" si="10"/>
        <v>-9.9999999999999395E-2</v>
      </c>
      <c r="B43" s="1">
        <f t="shared" si="26"/>
        <v>0.99009900990099031</v>
      </c>
      <c r="C43" s="1">
        <f t="shared" si="26"/>
        <v>0.98959011060507496</v>
      </c>
      <c r="D43" s="1">
        <f t="shared" si="26"/>
        <v>0.98904109589041111</v>
      </c>
      <c r="E43" s="1">
        <f t="shared" si="26"/>
        <v>0.98844765342960306</v>
      </c>
      <c r="F43" s="1">
        <f t="shared" si="26"/>
        <v>0.98780487804878059</v>
      </c>
      <c r="G43" s="1">
        <f t="shared" si="26"/>
        <v>0.98710717163577777</v>
      </c>
      <c r="H43" s="1">
        <f t="shared" si="26"/>
        <v>0.98634812286689433</v>
      </c>
      <c r="I43" s="1">
        <f t="shared" si="26"/>
        <v>0.98552036199095039</v>
      </c>
      <c r="J43" s="1">
        <f t="shared" si="26"/>
        <v>0.98461538461538478</v>
      </c>
      <c r="K43" s="1">
        <f t="shared" si="26"/>
        <v>0.98362333674513835</v>
      </c>
      <c r="L43" s="1">
        <f t="shared" si="26"/>
        <v>0.98253275109170324</v>
      </c>
      <c r="M43" s="1">
        <f t="shared" si="26"/>
        <v>0.9813302217036175</v>
      </c>
      <c r="N43" s="1">
        <f t="shared" si="26"/>
        <v>0.9800000000000002</v>
      </c>
      <c r="O43" s="1">
        <f t="shared" si="26"/>
        <v>0.97852348993288607</v>
      </c>
      <c r="P43" s="1">
        <f t="shared" si="26"/>
        <v>0.97687861271676324</v>
      </c>
      <c r="Q43" s="1">
        <f t="shared" si="25"/>
        <v>0.97503900156006262</v>
      </c>
      <c r="R43" s="1">
        <f t="shared" si="19"/>
        <v>0.97297297297297325</v>
      </c>
      <c r="S43" s="1">
        <f t="shared" si="19"/>
        <v>0.97064220183486261</v>
      </c>
      <c r="T43" s="1">
        <f t="shared" si="19"/>
        <v>0.9680000000000003</v>
      </c>
      <c r="U43" s="1">
        <f t="shared" si="19"/>
        <v>0.96498905908096311</v>
      </c>
      <c r="V43" s="1">
        <f t="shared" si="19"/>
        <v>0.9615384615384619</v>
      </c>
      <c r="W43" s="1">
        <f t="shared" si="19"/>
        <v>0.95755968169761319</v>
      </c>
      <c r="X43" s="1">
        <f t="shared" si="19"/>
        <v>0.95294117647058874</v>
      </c>
      <c r="Y43" s="1">
        <f t="shared" si="19"/>
        <v>0.94754098360655792</v>
      </c>
      <c r="Z43" s="1">
        <f t="shared" si="19"/>
        <v>0.94117647058823584</v>
      </c>
      <c r="AA43" s="1">
        <f t="shared" si="19"/>
        <v>0.93360995850622464</v>
      </c>
      <c r="AB43" s="1">
        <f t="shared" si="19"/>
        <v>0.92452830188679302</v>
      </c>
      <c r="AC43" s="1">
        <f t="shared" si="19"/>
        <v>0.91351351351351417</v>
      </c>
      <c r="AD43" s="1">
        <f t="shared" si="19"/>
        <v>0.90000000000000069</v>
      </c>
      <c r="AE43" s="1">
        <f t="shared" si="19"/>
        <v>0.88321167883211749</v>
      </c>
      <c r="AF43" s="1">
        <f t="shared" si="19"/>
        <v>0.8620689655172421</v>
      </c>
      <c r="AG43" s="1">
        <f t="shared" si="19"/>
        <v>0.8350515463917535</v>
      </c>
      <c r="AH43" s="1">
        <f t="shared" si="20"/>
        <v>0.80000000000000093</v>
      </c>
      <c r="AI43" s="1">
        <f t="shared" si="20"/>
        <v>0.75384615384615472</v>
      </c>
      <c r="AJ43" s="1">
        <f t="shared" si="20"/>
        <v>0.69230769230769307</v>
      </c>
      <c r="AK43" s="1">
        <f t="shared" si="20"/>
        <v>0.60975609756097626</v>
      </c>
      <c r="AL43" s="1">
        <f t="shared" si="20"/>
        <v>0.5</v>
      </c>
      <c r="AM43" s="1">
        <f t="shared" si="20"/>
        <v>0.35999999999999915</v>
      </c>
      <c r="AN43" s="1">
        <f t="shared" si="20"/>
        <v>0.1999999999999981</v>
      </c>
      <c r="AO43" s="1">
        <f t="shared" si="20"/>
        <v>5.8823529411762714E-2</v>
      </c>
      <c r="AP43" s="1">
        <f t="shared" si="20"/>
        <v>3.6443409372667913E-29</v>
      </c>
      <c r="AQ43" s="1">
        <f t="shared" si="20"/>
        <v>5.8823529411768057E-2</v>
      </c>
      <c r="AR43" s="1">
        <f t="shared" si="20"/>
        <v>0.20000000000000581</v>
      </c>
      <c r="AS43" s="1">
        <f t="shared" si="20"/>
        <v>0.36000000000000654</v>
      </c>
      <c r="AT43" s="1">
        <f t="shared" si="20"/>
        <v>0.50000000000000611</v>
      </c>
      <c r="AU43" s="1">
        <f t="shared" si="20"/>
        <v>0.60975609756098081</v>
      </c>
      <c r="AV43" s="1">
        <f t="shared" si="20"/>
        <v>0.69230769230769662</v>
      </c>
      <c r="AW43" s="1">
        <f t="shared" si="20"/>
        <v>0.75384615384615739</v>
      </c>
      <c r="AX43" s="1">
        <f t="shared" si="21"/>
        <v>0.80000000000000293</v>
      </c>
      <c r="AY43" s="1">
        <f t="shared" si="21"/>
        <v>0.83505154639175505</v>
      </c>
      <c r="AZ43" s="1">
        <f t="shared" si="21"/>
        <v>0.86206896551724332</v>
      </c>
      <c r="BA43" s="1">
        <f t="shared" si="21"/>
        <v>0.88321167883211849</v>
      </c>
      <c r="BB43" s="1">
        <f t="shared" si="21"/>
        <v>0.90000000000000147</v>
      </c>
      <c r="BC43" s="1">
        <f t="shared" si="21"/>
        <v>0.91351351351351473</v>
      </c>
      <c r="BD43" s="1">
        <f t="shared" si="21"/>
        <v>0.92452830188679358</v>
      </c>
      <c r="BE43" s="1">
        <f t="shared" si="21"/>
        <v>0.93360995850622508</v>
      </c>
      <c r="BF43" s="1">
        <f t="shared" si="21"/>
        <v>0.94117647058823617</v>
      </c>
      <c r="BG43" s="1">
        <f t="shared" si="21"/>
        <v>0.94754098360655825</v>
      </c>
      <c r="BH43" s="1">
        <f t="shared" si="21"/>
        <v>0.95294117647058896</v>
      </c>
      <c r="BI43" s="1">
        <f t="shared" si="21"/>
        <v>0.95755968169761341</v>
      </c>
      <c r="BJ43" s="1">
        <f t="shared" si="21"/>
        <v>0.96153846153846201</v>
      </c>
      <c r="BK43" s="1">
        <f t="shared" si="21"/>
        <v>0.96498905908096322</v>
      </c>
      <c r="BL43" s="1">
        <f t="shared" si="21"/>
        <v>0.96800000000000042</v>
      </c>
      <c r="BM43" s="1">
        <f t="shared" si="21"/>
        <v>0.97064220183486272</v>
      </c>
      <c r="BN43" s="1">
        <f t="shared" si="22"/>
        <v>0.97297297297297336</v>
      </c>
      <c r="BO43" s="1">
        <f t="shared" si="22"/>
        <v>0.97503900156006273</v>
      </c>
      <c r="BP43" s="1">
        <f t="shared" si="22"/>
        <v>0.97687861271676335</v>
      </c>
      <c r="BQ43" s="1">
        <f t="shared" si="22"/>
        <v>0.97852348993288618</v>
      </c>
      <c r="BR43" s="1">
        <f t="shared" si="22"/>
        <v>0.9800000000000002</v>
      </c>
      <c r="BS43" s="1">
        <f t="shared" si="22"/>
        <v>0.9813302217036175</v>
      </c>
      <c r="BT43" s="1">
        <f t="shared" si="22"/>
        <v>0.98253275109170324</v>
      </c>
      <c r="BU43" s="1">
        <f t="shared" si="22"/>
        <v>0.98362333674513835</v>
      </c>
      <c r="BV43" s="1">
        <f t="shared" si="22"/>
        <v>0.98461538461538478</v>
      </c>
      <c r="BW43" s="1">
        <f t="shared" si="22"/>
        <v>0.98552036199095039</v>
      </c>
      <c r="BX43" s="1">
        <f t="shared" si="22"/>
        <v>0.98634812286689433</v>
      </c>
      <c r="BY43" s="1">
        <f t="shared" si="22"/>
        <v>0.98710717163577777</v>
      </c>
      <c r="BZ43" s="1">
        <f t="shared" si="22"/>
        <v>0.98780487804878059</v>
      </c>
      <c r="CA43" s="1">
        <f t="shared" si="22"/>
        <v>0.98844765342960306</v>
      </c>
      <c r="CB43" s="1">
        <f t="shared" si="22"/>
        <v>0.98904109589041111</v>
      </c>
      <c r="CC43" s="1">
        <f t="shared" si="22"/>
        <v>0.98959011060507496</v>
      </c>
      <c r="CD43" s="1">
        <f t="shared" si="15"/>
        <v>0.99009900990099031</v>
      </c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>
        <f t="shared" si="23"/>
        <v>-9.9999999999998788E-3</v>
      </c>
      <c r="CQ43" s="1">
        <f t="shared" si="23"/>
        <v>-9.9999999999998788E-3</v>
      </c>
      <c r="CR43" s="1">
        <f t="shared" si="23"/>
        <v>-9.9999999999998788E-3</v>
      </c>
      <c r="CS43" s="1">
        <f t="shared" si="23"/>
        <v>-9.9999999999998788E-3</v>
      </c>
      <c r="CT43" s="1">
        <f t="shared" si="24"/>
        <v>-9.9999999999998788E-3</v>
      </c>
      <c r="CU43" s="1">
        <f t="shared" si="24"/>
        <v>-9.9999999999998788E-3</v>
      </c>
      <c r="CV43" s="1">
        <f t="shared" si="24"/>
        <v>-9.9999999999998788E-3</v>
      </c>
      <c r="CW43" s="1">
        <f t="shared" si="24"/>
        <v>-9.9999999999998788E-3</v>
      </c>
      <c r="CX43" s="1">
        <f t="shared" si="24"/>
        <v>-9.9999999999998788E-3</v>
      </c>
      <c r="CY43" s="1">
        <f t="shared" si="24"/>
        <v>-9.9999999999998788E-3</v>
      </c>
      <c r="CZ43" s="1">
        <f t="shared" si="24"/>
        <v>-9.9999999999998788E-3</v>
      </c>
      <c r="DA43" s="1">
        <f t="shared" si="24"/>
        <v>-9.9999999999998788E-3</v>
      </c>
      <c r="DB43" s="1">
        <f t="shared" si="24"/>
        <v>-9.9999999999998788E-3</v>
      </c>
      <c r="DC43" s="1">
        <f t="shared" si="24"/>
        <v>-9.9999999999998788E-3</v>
      </c>
      <c r="DD43" s="1">
        <f t="shared" si="24"/>
        <v>-9.9999999999998788E-3</v>
      </c>
      <c r="DE43" s="1">
        <f t="shared" si="24"/>
        <v>-9.9999999999998788E-3</v>
      </c>
      <c r="DF43" s="1">
        <f t="shared" si="24"/>
        <v>-9.9999999999998788E-3</v>
      </c>
    </row>
    <row r="44" spans="1:110">
      <c r="A44" s="3">
        <f t="shared" si="10"/>
        <v>-7.49999999999994E-2</v>
      </c>
      <c r="B44" s="1">
        <f t="shared" si="26"/>
        <v>0.99440646364201368</v>
      </c>
      <c r="C44" s="1">
        <f t="shared" si="26"/>
        <v>0.99411764705882366</v>
      </c>
      <c r="D44" s="1">
        <f t="shared" si="26"/>
        <v>0.99380591878871316</v>
      </c>
      <c r="E44" s="1">
        <f t="shared" si="26"/>
        <v>0.99346879535558796</v>
      </c>
      <c r="F44" s="1">
        <f t="shared" si="26"/>
        <v>0.99310344827586217</v>
      </c>
      <c r="G44" s="1">
        <f t="shared" si="26"/>
        <v>0.99270664505672623</v>
      </c>
      <c r="H44" s="1">
        <f t="shared" si="26"/>
        <v>0.99227467811158809</v>
      </c>
      <c r="I44" s="1">
        <f t="shared" si="26"/>
        <v>0.9918032786885248</v>
      </c>
      <c r="J44" s="1">
        <f t="shared" si="26"/>
        <v>0.99128751210067778</v>
      </c>
      <c r="K44" s="1">
        <f t="shared" si="26"/>
        <v>0.99072164948453623</v>
      </c>
      <c r="L44" s="1">
        <f t="shared" si="26"/>
        <v>0.99009900990099031</v>
      </c>
      <c r="M44" s="1">
        <f t="shared" si="26"/>
        <v>0.98941176470588255</v>
      </c>
      <c r="N44" s="1">
        <f t="shared" si="26"/>
        <v>0.98865069356872648</v>
      </c>
      <c r="O44" s="1">
        <f t="shared" si="26"/>
        <v>0.98780487804878059</v>
      </c>
      <c r="P44" s="1">
        <f t="shared" si="26"/>
        <v>0.98686131386861331</v>
      </c>
      <c r="Q44" s="1">
        <f t="shared" si="25"/>
        <v>0.98580441640378569</v>
      </c>
      <c r="R44" s="1">
        <f t="shared" si="19"/>
        <v>0.98461538461538478</v>
      </c>
      <c r="S44" s="1">
        <f t="shared" si="19"/>
        <v>0.98327137546468413</v>
      </c>
      <c r="T44" s="1">
        <f t="shared" si="19"/>
        <v>0.98174442190669386</v>
      </c>
      <c r="U44" s="1">
        <f t="shared" si="19"/>
        <v>0.9800000000000002</v>
      </c>
      <c r="V44" s="1">
        <f t="shared" si="19"/>
        <v>0.97799511002445005</v>
      </c>
      <c r="W44" s="1">
        <f t="shared" si="19"/>
        <v>0.97567567567567604</v>
      </c>
      <c r="X44" s="1">
        <f t="shared" si="19"/>
        <v>0.97297297297297336</v>
      </c>
      <c r="Y44" s="1">
        <f t="shared" si="19"/>
        <v>0.96979865771812124</v>
      </c>
      <c r="Z44" s="1">
        <f t="shared" si="19"/>
        <v>0.96603773584905706</v>
      </c>
      <c r="AA44" s="1">
        <f t="shared" si="19"/>
        <v>0.96153846153846201</v>
      </c>
      <c r="AB44" s="1">
        <f t="shared" si="19"/>
        <v>0.95609756097561016</v>
      </c>
      <c r="AC44" s="1">
        <f t="shared" si="19"/>
        <v>0.94943820224719166</v>
      </c>
      <c r="AD44" s="1">
        <f t="shared" si="19"/>
        <v>0.94117647058823595</v>
      </c>
      <c r="AE44" s="1">
        <f t="shared" si="19"/>
        <v>0.93076923076923157</v>
      </c>
      <c r="AF44" s="1">
        <f t="shared" si="19"/>
        <v>0.91743119266055129</v>
      </c>
      <c r="AG44" s="1">
        <f t="shared" si="19"/>
        <v>0.90000000000000091</v>
      </c>
      <c r="AH44" s="1">
        <f t="shared" si="20"/>
        <v>0.87671232876712435</v>
      </c>
      <c r="AI44" s="1">
        <f t="shared" si="20"/>
        <v>0.84482758620689768</v>
      </c>
      <c r="AJ44" s="1">
        <f t="shared" si="20"/>
        <v>0.80000000000000115</v>
      </c>
      <c r="AK44" s="1">
        <f t="shared" si="20"/>
        <v>0.73529411764705999</v>
      </c>
      <c r="AL44" s="1">
        <f t="shared" si="20"/>
        <v>0.6400000000000009</v>
      </c>
      <c r="AM44" s="1">
        <f t="shared" si="20"/>
        <v>0.5</v>
      </c>
      <c r="AN44" s="1">
        <f t="shared" si="20"/>
        <v>0.30769230769230593</v>
      </c>
      <c r="AO44" s="1">
        <f t="shared" si="20"/>
        <v>9.9999999999997091E-2</v>
      </c>
      <c r="AP44" s="1">
        <f t="shared" si="20"/>
        <v>6.4788283329187645E-29</v>
      </c>
      <c r="AQ44" s="1">
        <f t="shared" si="20"/>
        <v>0.10000000000000579</v>
      </c>
      <c r="AR44" s="1">
        <f t="shared" si="20"/>
        <v>0.30769230769231626</v>
      </c>
      <c r="AS44" s="1">
        <f t="shared" si="20"/>
        <v>0.50000000000000799</v>
      </c>
      <c r="AT44" s="1">
        <f t="shared" si="20"/>
        <v>0.64000000000000645</v>
      </c>
      <c r="AU44" s="1">
        <f t="shared" si="20"/>
        <v>0.73529411764706376</v>
      </c>
      <c r="AV44" s="1">
        <f t="shared" si="20"/>
        <v>0.80000000000000382</v>
      </c>
      <c r="AW44" s="1">
        <f t="shared" si="20"/>
        <v>0.84482758620689957</v>
      </c>
      <c r="AX44" s="1">
        <f t="shared" si="21"/>
        <v>0.87671232876712568</v>
      </c>
      <c r="AY44" s="1">
        <f t="shared" si="21"/>
        <v>0.90000000000000191</v>
      </c>
      <c r="AZ44" s="1">
        <f t="shared" si="21"/>
        <v>0.91743119266055206</v>
      </c>
      <c r="BA44" s="1">
        <f t="shared" si="21"/>
        <v>0.93076923076923213</v>
      </c>
      <c r="BB44" s="1">
        <f t="shared" si="21"/>
        <v>0.94117647058823639</v>
      </c>
      <c r="BC44" s="1">
        <f t="shared" si="21"/>
        <v>0.949438202247192</v>
      </c>
      <c r="BD44" s="1">
        <f t="shared" si="21"/>
        <v>0.95609756097561049</v>
      </c>
      <c r="BE44" s="1">
        <f t="shared" si="21"/>
        <v>0.96153846153846234</v>
      </c>
      <c r="BF44" s="1">
        <f t="shared" si="21"/>
        <v>0.96603773584905728</v>
      </c>
      <c r="BG44" s="1">
        <f t="shared" si="21"/>
        <v>0.96979865771812135</v>
      </c>
      <c r="BH44" s="1">
        <f t="shared" si="21"/>
        <v>0.97297297297297347</v>
      </c>
      <c r="BI44" s="1">
        <f t="shared" si="21"/>
        <v>0.97567567567567615</v>
      </c>
      <c r="BJ44" s="1">
        <f t="shared" si="21"/>
        <v>0.97799511002445016</v>
      </c>
      <c r="BK44" s="1">
        <f t="shared" si="21"/>
        <v>0.98000000000000032</v>
      </c>
      <c r="BL44" s="1">
        <f t="shared" si="21"/>
        <v>0.98174442190669398</v>
      </c>
      <c r="BM44" s="1">
        <f t="shared" si="21"/>
        <v>0.98327137546468424</v>
      </c>
      <c r="BN44" s="1">
        <f t="shared" si="22"/>
        <v>0.98461538461538478</v>
      </c>
      <c r="BO44" s="1">
        <f t="shared" si="22"/>
        <v>0.98580441640378569</v>
      </c>
      <c r="BP44" s="1">
        <f t="shared" si="22"/>
        <v>0.98686131386861331</v>
      </c>
      <c r="BQ44" s="1">
        <f t="shared" si="22"/>
        <v>0.9878048780487807</v>
      </c>
      <c r="BR44" s="1">
        <f t="shared" si="22"/>
        <v>0.98865069356872648</v>
      </c>
      <c r="BS44" s="1">
        <f t="shared" si="22"/>
        <v>0.98941176470588266</v>
      </c>
      <c r="BT44" s="1">
        <f t="shared" si="22"/>
        <v>0.99009900990099031</v>
      </c>
      <c r="BU44" s="1">
        <f t="shared" si="22"/>
        <v>0.99072164948453634</v>
      </c>
      <c r="BV44" s="1">
        <f t="shared" si="22"/>
        <v>0.99128751210067789</v>
      </c>
      <c r="BW44" s="1">
        <f t="shared" si="22"/>
        <v>0.9918032786885248</v>
      </c>
      <c r="BX44" s="1">
        <f t="shared" si="22"/>
        <v>0.9922746781115882</v>
      </c>
      <c r="BY44" s="1">
        <f t="shared" si="22"/>
        <v>0.99270664505672623</v>
      </c>
      <c r="BZ44" s="1">
        <f t="shared" si="22"/>
        <v>0.99310344827586228</v>
      </c>
      <c r="CA44" s="1">
        <f t="shared" si="22"/>
        <v>0.99346879535558796</v>
      </c>
      <c r="CB44" s="1">
        <f t="shared" si="22"/>
        <v>0.99380591878871316</v>
      </c>
      <c r="CC44" s="1">
        <f t="shared" si="22"/>
        <v>0.99411764705882366</v>
      </c>
      <c r="CD44" s="1">
        <f t="shared" si="15"/>
        <v>0.99440646364201368</v>
      </c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>
        <f t="shared" si="23"/>
        <v>-5.6249999999999105E-3</v>
      </c>
      <c r="CQ44" s="1">
        <f t="shared" si="23"/>
        <v>-5.6249999999999105E-3</v>
      </c>
      <c r="CR44" s="1">
        <f t="shared" si="23"/>
        <v>-5.6249999999999105E-3</v>
      </c>
      <c r="CS44" s="1">
        <f t="shared" si="23"/>
        <v>-5.6249999999999105E-3</v>
      </c>
      <c r="CT44" s="1">
        <f t="shared" si="24"/>
        <v>-5.6249999999999105E-3</v>
      </c>
      <c r="CU44" s="1">
        <f t="shared" si="24"/>
        <v>-5.6249999999999105E-3</v>
      </c>
      <c r="CV44" s="1">
        <f t="shared" si="24"/>
        <v>-5.6249999999999105E-3</v>
      </c>
      <c r="CW44" s="1">
        <f t="shared" si="24"/>
        <v>-5.6249999999999105E-3</v>
      </c>
      <c r="CX44" s="1">
        <f t="shared" si="24"/>
        <v>-5.6249999999999105E-3</v>
      </c>
      <c r="CY44" s="1">
        <f t="shared" si="24"/>
        <v>-5.6249999999999105E-3</v>
      </c>
      <c r="CZ44" s="1">
        <f t="shared" si="24"/>
        <v>-5.6249999999999105E-3</v>
      </c>
      <c r="DA44" s="1">
        <f t="shared" si="24"/>
        <v>-5.6249999999999105E-3</v>
      </c>
      <c r="DB44" s="1">
        <f t="shared" si="24"/>
        <v>-5.6249999999999105E-3</v>
      </c>
      <c r="DC44" s="1">
        <f t="shared" si="24"/>
        <v>-5.6249999999999105E-3</v>
      </c>
      <c r="DD44" s="1">
        <f t="shared" si="24"/>
        <v>-5.6249999999999105E-3</v>
      </c>
      <c r="DE44" s="1">
        <f t="shared" si="24"/>
        <v>-5.6249999999999105E-3</v>
      </c>
      <c r="DF44" s="1">
        <f t="shared" si="24"/>
        <v>-5.6249999999999105E-3</v>
      </c>
    </row>
    <row r="45" spans="1:110">
      <c r="A45" s="3">
        <f t="shared" si="10"/>
        <v>-4.9999999999999399E-2</v>
      </c>
      <c r="B45" s="1">
        <f t="shared" si="26"/>
        <v>0.99750623441396513</v>
      </c>
      <c r="C45" s="1">
        <f t="shared" si="26"/>
        <v>0.99737704918032788</v>
      </c>
      <c r="D45" s="1">
        <f t="shared" si="26"/>
        <v>0.99723756906077354</v>
      </c>
      <c r="E45" s="1">
        <f t="shared" si="26"/>
        <v>0.9970866715222142</v>
      </c>
      <c r="F45" s="1">
        <f t="shared" si="26"/>
        <v>0.99692307692307702</v>
      </c>
      <c r="G45" s="1">
        <f t="shared" si="26"/>
        <v>0.99674532139951189</v>
      </c>
      <c r="H45" s="1">
        <f t="shared" si="26"/>
        <v>0.99655172413793114</v>
      </c>
      <c r="I45" s="1">
        <f t="shared" si="26"/>
        <v>0.99634034766697166</v>
      </c>
      <c r="J45" s="1">
        <f t="shared" si="26"/>
        <v>0.99610894941634254</v>
      </c>
      <c r="K45" s="1">
        <f t="shared" si="26"/>
        <v>0.99585492227979289</v>
      </c>
      <c r="L45" s="1">
        <f t="shared" si="26"/>
        <v>0.99557522123893816</v>
      </c>
      <c r="M45" s="1">
        <f t="shared" si="26"/>
        <v>0.99526627218934915</v>
      </c>
      <c r="N45" s="1">
        <f t="shared" si="26"/>
        <v>0.9949238578680204</v>
      </c>
      <c r="O45" s="1">
        <f t="shared" si="26"/>
        <v>0.99454297407912695</v>
      </c>
      <c r="P45" s="1">
        <f t="shared" si="26"/>
        <v>0.99411764705882366</v>
      </c>
      <c r="Q45" s="1">
        <f t="shared" si="25"/>
        <v>0.99364069952305256</v>
      </c>
      <c r="R45" s="1">
        <f t="shared" si="19"/>
        <v>0.99310344827586217</v>
      </c>
      <c r="S45" s="1">
        <f t="shared" si="19"/>
        <v>0.99249530956848042</v>
      </c>
      <c r="T45" s="1">
        <f t="shared" si="19"/>
        <v>0.9918032786885248</v>
      </c>
      <c r="U45" s="1">
        <f t="shared" si="19"/>
        <v>0.99101123595505636</v>
      </c>
      <c r="V45" s="1">
        <f t="shared" si="19"/>
        <v>0.99009900990099031</v>
      </c>
      <c r="W45" s="1">
        <f t="shared" si="19"/>
        <v>0.98904109589041111</v>
      </c>
      <c r="X45" s="1">
        <f t="shared" si="19"/>
        <v>0.9878048780487807</v>
      </c>
      <c r="Y45" s="1">
        <f t="shared" si="19"/>
        <v>0.98634812286689444</v>
      </c>
      <c r="Z45" s="1">
        <f t="shared" si="19"/>
        <v>0.98461538461538489</v>
      </c>
      <c r="AA45" s="1">
        <f t="shared" si="19"/>
        <v>0.98253275109170335</v>
      </c>
      <c r="AB45" s="1">
        <f t="shared" si="19"/>
        <v>0.98000000000000043</v>
      </c>
      <c r="AC45" s="1">
        <f t="shared" si="19"/>
        <v>0.97687861271676335</v>
      </c>
      <c r="AD45" s="1">
        <f t="shared" si="19"/>
        <v>0.97297297297297358</v>
      </c>
      <c r="AE45" s="1">
        <f t="shared" si="19"/>
        <v>0.96800000000000064</v>
      </c>
      <c r="AF45" s="1">
        <f t="shared" si="19"/>
        <v>0.96153846153846234</v>
      </c>
      <c r="AG45" s="1">
        <f t="shared" si="19"/>
        <v>0.95294117647058907</v>
      </c>
      <c r="AH45" s="1">
        <f t="shared" si="20"/>
        <v>0.94117647058823628</v>
      </c>
      <c r="AI45" s="1">
        <f t="shared" si="20"/>
        <v>0.92452830188679358</v>
      </c>
      <c r="AJ45" s="1">
        <f t="shared" si="20"/>
        <v>0.90000000000000147</v>
      </c>
      <c r="AK45" s="1">
        <f t="shared" si="20"/>
        <v>0.8620689655172431</v>
      </c>
      <c r="AL45" s="1">
        <f t="shared" si="20"/>
        <v>0.80000000000000193</v>
      </c>
      <c r="AM45" s="1">
        <f t="shared" si="20"/>
        <v>0.69230769230769396</v>
      </c>
      <c r="AN45" s="1">
        <f t="shared" si="20"/>
        <v>0.5</v>
      </c>
      <c r="AO45" s="1">
        <f t="shared" si="20"/>
        <v>0.19999999999999615</v>
      </c>
      <c r="AP45" s="1">
        <f t="shared" si="20"/>
        <v>1.457736374906734E-28</v>
      </c>
      <c r="AQ45" s="1">
        <f t="shared" si="20"/>
        <v>0.20000000000001161</v>
      </c>
      <c r="AR45" s="1">
        <f t="shared" si="20"/>
        <v>0.5000000000000121</v>
      </c>
      <c r="AS45" s="1">
        <f t="shared" si="20"/>
        <v>0.69230769230770084</v>
      </c>
      <c r="AT45" s="1">
        <f t="shared" si="20"/>
        <v>0.80000000000000582</v>
      </c>
      <c r="AU45" s="1">
        <f t="shared" si="20"/>
        <v>0.86206896551724543</v>
      </c>
      <c r="AV45" s="1">
        <f t="shared" si="20"/>
        <v>0.90000000000000291</v>
      </c>
      <c r="AW45" s="1">
        <f t="shared" si="20"/>
        <v>0.92452830188679447</v>
      </c>
      <c r="AX45" s="1">
        <f t="shared" si="21"/>
        <v>0.94117647058823695</v>
      </c>
      <c r="AY45" s="1">
        <f t="shared" si="21"/>
        <v>0.95294117647058951</v>
      </c>
      <c r="AZ45" s="1">
        <f t="shared" si="21"/>
        <v>0.96153846153846245</v>
      </c>
      <c r="BA45" s="1">
        <f t="shared" si="21"/>
        <v>0.96800000000000097</v>
      </c>
      <c r="BB45" s="1">
        <f t="shared" si="21"/>
        <v>0.9729729729729738</v>
      </c>
      <c r="BC45" s="1">
        <f t="shared" si="21"/>
        <v>0.97687861271676357</v>
      </c>
      <c r="BD45" s="1">
        <f t="shared" si="21"/>
        <v>0.98000000000000065</v>
      </c>
      <c r="BE45" s="1">
        <f t="shared" si="21"/>
        <v>0.98253275109170346</v>
      </c>
      <c r="BF45" s="1">
        <f t="shared" si="21"/>
        <v>0.984615384615385</v>
      </c>
      <c r="BG45" s="1">
        <f t="shared" si="21"/>
        <v>0.98634812286689455</v>
      </c>
      <c r="BH45" s="1">
        <f t="shared" si="21"/>
        <v>0.98780487804878081</v>
      </c>
      <c r="BI45" s="1">
        <f t="shared" si="21"/>
        <v>0.98904109589041123</v>
      </c>
      <c r="BJ45" s="1">
        <f t="shared" si="21"/>
        <v>0.99009900990099031</v>
      </c>
      <c r="BK45" s="1">
        <f t="shared" si="21"/>
        <v>0.99101123595505636</v>
      </c>
      <c r="BL45" s="1">
        <f t="shared" si="21"/>
        <v>0.9918032786885248</v>
      </c>
      <c r="BM45" s="1">
        <f t="shared" si="21"/>
        <v>0.99249530956848053</v>
      </c>
      <c r="BN45" s="1">
        <f t="shared" si="22"/>
        <v>0.99310344827586228</v>
      </c>
      <c r="BO45" s="1">
        <f t="shared" si="22"/>
        <v>0.99364069952305256</v>
      </c>
      <c r="BP45" s="1">
        <f t="shared" si="22"/>
        <v>0.99411764705882366</v>
      </c>
      <c r="BQ45" s="1">
        <f t="shared" si="22"/>
        <v>0.99454297407912695</v>
      </c>
      <c r="BR45" s="1">
        <f t="shared" si="22"/>
        <v>0.9949238578680204</v>
      </c>
      <c r="BS45" s="1">
        <f t="shared" si="22"/>
        <v>0.99526627218934927</v>
      </c>
      <c r="BT45" s="1">
        <f t="shared" si="22"/>
        <v>0.99557522123893816</v>
      </c>
      <c r="BU45" s="1">
        <f t="shared" si="22"/>
        <v>0.99585492227979289</v>
      </c>
      <c r="BV45" s="1">
        <f t="shared" si="22"/>
        <v>0.99610894941634254</v>
      </c>
      <c r="BW45" s="1">
        <f t="shared" si="22"/>
        <v>0.99634034766697177</v>
      </c>
      <c r="BX45" s="1">
        <f t="shared" si="22"/>
        <v>0.99655172413793114</v>
      </c>
      <c r="BY45" s="1">
        <f t="shared" si="22"/>
        <v>0.99674532139951189</v>
      </c>
      <c r="BZ45" s="1">
        <f t="shared" si="22"/>
        <v>0.99692307692307702</v>
      </c>
      <c r="CA45" s="1">
        <f t="shared" si="22"/>
        <v>0.9970866715222142</v>
      </c>
      <c r="CB45" s="1">
        <f t="shared" si="22"/>
        <v>0.99723756906077354</v>
      </c>
      <c r="CC45" s="1">
        <f t="shared" si="22"/>
        <v>0.99737704918032788</v>
      </c>
      <c r="CD45" s="1">
        <f t="shared" si="15"/>
        <v>0.99750623441396513</v>
      </c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>
        <f t="shared" si="23"/>
        <v>-2.4999999999999398E-3</v>
      </c>
      <c r="CQ45" s="1">
        <f t="shared" si="23"/>
        <v>-2.4999999999999398E-3</v>
      </c>
      <c r="CR45" s="1">
        <f t="shared" si="23"/>
        <v>-2.4999999999999398E-3</v>
      </c>
      <c r="CS45" s="1">
        <f t="shared" si="23"/>
        <v>-2.4999999999999398E-3</v>
      </c>
      <c r="CT45" s="1">
        <f t="shared" si="24"/>
        <v>-2.4999999999999398E-3</v>
      </c>
      <c r="CU45" s="1">
        <f t="shared" si="24"/>
        <v>-2.4999999999999398E-3</v>
      </c>
      <c r="CV45" s="1">
        <f t="shared" si="24"/>
        <v>-2.4999999999999398E-3</v>
      </c>
      <c r="CW45" s="1">
        <f t="shared" si="24"/>
        <v>-2.4999999999999398E-3</v>
      </c>
      <c r="CX45" s="1">
        <f t="shared" si="24"/>
        <v>-2.4999999999999398E-3</v>
      </c>
      <c r="CY45" s="1">
        <f t="shared" si="24"/>
        <v>-2.4999999999999398E-3</v>
      </c>
      <c r="CZ45" s="1">
        <f t="shared" si="24"/>
        <v>-2.4999999999999398E-3</v>
      </c>
      <c r="DA45" s="1">
        <f t="shared" si="24"/>
        <v>-2.4999999999999398E-3</v>
      </c>
      <c r="DB45" s="1">
        <f t="shared" si="24"/>
        <v>-2.4999999999999398E-3</v>
      </c>
      <c r="DC45" s="1">
        <f t="shared" si="24"/>
        <v>-2.4999999999999398E-3</v>
      </c>
      <c r="DD45" s="1">
        <f t="shared" si="24"/>
        <v>-2.4999999999999398E-3</v>
      </c>
      <c r="DE45" s="1">
        <f t="shared" si="24"/>
        <v>-2.4999999999999398E-3</v>
      </c>
      <c r="DF45" s="1">
        <f t="shared" si="24"/>
        <v>-2.4999999999999398E-3</v>
      </c>
    </row>
    <row r="46" spans="1:110">
      <c r="A46" s="3">
        <f t="shared" si="10"/>
        <v>-2.4999999999999398E-2</v>
      </c>
      <c r="B46" s="1">
        <f t="shared" si="26"/>
        <v>0.99937539038101197</v>
      </c>
      <c r="C46" s="1">
        <f t="shared" si="26"/>
        <v>0.99934296977660975</v>
      </c>
      <c r="D46" s="1">
        <f t="shared" si="26"/>
        <v>0.99930795847750864</v>
      </c>
      <c r="E46" s="1">
        <f t="shared" si="26"/>
        <v>0.99927007299270076</v>
      </c>
      <c r="F46" s="1">
        <f t="shared" si="26"/>
        <v>0.99922898997686971</v>
      </c>
      <c r="G46" s="1">
        <f t="shared" si="26"/>
        <v>0.99918433931484507</v>
      </c>
      <c r="H46" s="1">
        <f t="shared" si="26"/>
        <v>0.99913569576490924</v>
      </c>
      <c r="I46" s="1">
        <f t="shared" si="26"/>
        <v>0.99908256880733948</v>
      </c>
      <c r="J46" s="1">
        <f t="shared" si="26"/>
        <v>0.99902439024390244</v>
      </c>
      <c r="K46" s="1">
        <f t="shared" si="26"/>
        <v>0.99896049896049899</v>
      </c>
      <c r="L46" s="1">
        <f t="shared" si="26"/>
        <v>0.99889012208657046</v>
      </c>
      <c r="M46" s="1">
        <f t="shared" si="26"/>
        <v>0.99881235154394299</v>
      </c>
      <c r="N46" s="1">
        <f t="shared" si="26"/>
        <v>0.99872611464968153</v>
      </c>
      <c r="O46" s="1">
        <f t="shared" si="26"/>
        <v>0.99863013698630143</v>
      </c>
      <c r="P46" s="1">
        <f t="shared" si="26"/>
        <v>0.99852289512555392</v>
      </c>
      <c r="Q46" s="1">
        <f t="shared" si="25"/>
        <v>0.99840255591054317</v>
      </c>
      <c r="R46" s="1">
        <f t="shared" si="19"/>
        <v>0.99826689774696709</v>
      </c>
      <c r="S46" s="1">
        <f t="shared" si="19"/>
        <v>0.99811320754716981</v>
      </c>
      <c r="T46" s="1">
        <f t="shared" si="19"/>
        <v>0.99793814432989691</v>
      </c>
      <c r="U46" s="1">
        <f t="shared" si="19"/>
        <v>0.99773755656108598</v>
      </c>
      <c r="V46" s="1">
        <f t="shared" si="19"/>
        <v>0.99750623441396513</v>
      </c>
      <c r="W46" s="1">
        <f t="shared" si="19"/>
        <v>0.99723756906077365</v>
      </c>
      <c r="X46" s="1">
        <f t="shared" si="19"/>
        <v>0.99692307692307713</v>
      </c>
      <c r="Y46" s="1">
        <f t="shared" si="19"/>
        <v>0.99655172413793125</v>
      </c>
      <c r="Z46" s="1">
        <f t="shared" si="19"/>
        <v>0.99610894941634265</v>
      </c>
      <c r="AA46" s="1">
        <f t="shared" si="19"/>
        <v>0.99557522123893838</v>
      </c>
      <c r="AB46" s="1">
        <f t="shared" si="19"/>
        <v>0.99492385786802051</v>
      </c>
      <c r="AC46" s="1">
        <f t="shared" si="19"/>
        <v>0.99411764705882377</v>
      </c>
      <c r="AD46" s="1">
        <f t="shared" si="19"/>
        <v>0.99310344827586239</v>
      </c>
      <c r="AE46" s="1">
        <f t="shared" si="19"/>
        <v>0.99180327868852491</v>
      </c>
      <c r="AF46" s="1">
        <f t="shared" si="19"/>
        <v>0.99009900990099042</v>
      </c>
      <c r="AG46" s="1">
        <f t="shared" si="19"/>
        <v>0.98780487804878092</v>
      </c>
      <c r="AH46" s="1">
        <f t="shared" si="20"/>
        <v>0.98461538461538523</v>
      </c>
      <c r="AI46" s="1">
        <f t="shared" si="20"/>
        <v>0.98000000000000087</v>
      </c>
      <c r="AJ46" s="1">
        <f t="shared" si="20"/>
        <v>0.97297297297297403</v>
      </c>
      <c r="AK46" s="1">
        <f t="shared" si="20"/>
        <v>0.96153846153846301</v>
      </c>
      <c r="AL46" s="1">
        <f t="shared" si="20"/>
        <v>0.94117647058823739</v>
      </c>
      <c r="AM46" s="1">
        <f t="shared" si="20"/>
        <v>0.90000000000000291</v>
      </c>
      <c r="AN46" s="1">
        <f t="shared" si="20"/>
        <v>0.80000000000000393</v>
      </c>
      <c r="AO46" s="1">
        <f t="shared" si="20"/>
        <v>0.5</v>
      </c>
      <c r="AP46" s="1">
        <f t="shared" si="20"/>
        <v>5.830945499627076E-28</v>
      </c>
      <c r="AQ46" s="1">
        <f t="shared" si="20"/>
        <v>0.50000000000002409</v>
      </c>
      <c r="AR46" s="1">
        <f t="shared" si="20"/>
        <v>0.80000000000001159</v>
      </c>
      <c r="AS46" s="1">
        <f t="shared" si="20"/>
        <v>0.9000000000000058</v>
      </c>
      <c r="AT46" s="1">
        <f t="shared" si="20"/>
        <v>0.94117647058823872</v>
      </c>
      <c r="AU46" s="1">
        <f t="shared" si="20"/>
        <v>0.96153846153846367</v>
      </c>
      <c r="AV46" s="1">
        <f t="shared" si="20"/>
        <v>0.97297297297297447</v>
      </c>
      <c r="AW46" s="1">
        <f t="shared" si="20"/>
        <v>0.98000000000000109</v>
      </c>
      <c r="AX46" s="1">
        <f t="shared" si="21"/>
        <v>0.98461538461538534</v>
      </c>
      <c r="AY46" s="1">
        <f t="shared" si="21"/>
        <v>0.98780487804878103</v>
      </c>
      <c r="AZ46" s="1">
        <f t="shared" si="21"/>
        <v>0.99009900990099053</v>
      </c>
      <c r="BA46" s="1">
        <f t="shared" si="21"/>
        <v>0.99180327868852503</v>
      </c>
      <c r="BB46" s="1">
        <f t="shared" si="21"/>
        <v>0.99310344827586239</v>
      </c>
      <c r="BC46" s="1">
        <f t="shared" si="21"/>
        <v>0.99411764705882377</v>
      </c>
      <c r="BD46" s="1">
        <f t="shared" si="21"/>
        <v>0.99492385786802051</v>
      </c>
      <c r="BE46" s="1">
        <f t="shared" si="21"/>
        <v>0.99557522123893838</v>
      </c>
      <c r="BF46" s="1">
        <f t="shared" si="21"/>
        <v>0.99610894941634265</v>
      </c>
      <c r="BG46" s="1">
        <f t="shared" si="21"/>
        <v>0.99655172413793125</v>
      </c>
      <c r="BH46" s="1">
        <f t="shared" si="21"/>
        <v>0.99692307692307713</v>
      </c>
      <c r="BI46" s="1">
        <f t="shared" si="21"/>
        <v>0.99723756906077365</v>
      </c>
      <c r="BJ46" s="1">
        <f t="shared" si="21"/>
        <v>0.99750623441396513</v>
      </c>
      <c r="BK46" s="1">
        <f t="shared" si="21"/>
        <v>0.99773755656108598</v>
      </c>
      <c r="BL46" s="1">
        <f t="shared" si="21"/>
        <v>0.99793814432989691</v>
      </c>
      <c r="BM46" s="1">
        <f t="shared" si="21"/>
        <v>0.99811320754716981</v>
      </c>
      <c r="BN46" s="1">
        <f t="shared" si="22"/>
        <v>0.99826689774696709</v>
      </c>
      <c r="BO46" s="1">
        <f t="shared" si="22"/>
        <v>0.99840255591054317</v>
      </c>
      <c r="BP46" s="1">
        <f t="shared" si="22"/>
        <v>0.99852289512555392</v>
      </c>
      <c r="BQ46" s="1">
        <f t="shared" si="22"/>
        <v>0.99863013698630143</v>
      </c>
      <c r="BR46" s="1">
        <f t="shared" si="22"/>
        <v>0.99872611464968153</v>
      </c>
      <c r="BS46" s="1">
        <f t="shared" si="22"/>
        <v>0.99881235154394299</v>
      </c>
      <c r="BT46" s="1">
        <f t="shared" si="22"/>
        <v>0.99889012208657046</v>
      </c>
      <c r="BU46" s="1">
        <f t="shared" si="22"/>
        <v>0.99896049896049899</v>
      </c>
      <c r="BV46" s="1">
        <f t="shared" si="22"/>
        <v>0.99902439024390244</v>
      </c>
      <c r="BW46" s="1">
        <f t="shared" si="22"/>
        <v>0.99908256880733948</v>
      </c>
      <c r="BX46" s="1">
        <f t="shared" si="22"/>
        <v>0.99913569576490924</v>
      </c>
      <c r="BY46" s="1">
        <f t="shared" si="22"/>
        <v>0.99918433931484507</v>
      </c>
      <c r="BZ46" s="1">
        <f t="shared" si="22"/>
        <v>0.99922898997686971</v>
      </c>
      <c r="CA46" s="1">
        <f t="shared" si="22"/>
        <v>0.99927007299270076</v>
      </c>
      <c r="CB46" s="1">
        <f t="shared" si="22"/>
        <v>0.99930795847750864</v>
      </c>
      <c r="CC46" s="1">
        <f t="shared" si="22"/>
        <v>0.99934296977660975</v>
      </c>
      <c r="CD46" s="1">
        <f t="shared" si="15"/>
        <v>0.99937539038101197</v>
      </c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>
        <f t="shared" si="23"/>
        <v>-6.2499999999996987E-4</v>
      </c>
      <c r="CQ46" s="1">
        <f t="shared" si="23"/>
        <v>-6.2499999999996987E-4</v>
      </c>
      <c r="CR46" s="1">
        <f t="shared" si="23"/>
        <v>-6.2499999999996987E-4</v>
      </c>
      <c r="CS46" s="1">
        <f t="shared" si="23"/>
        <v>-6.2499999999996987E-4</v>
      </c>
      <c r="CT46" s="1">
        <f t="shared" si="24"/>
        <v>-6.2499999999996987E-4</v>
      </c>
      <c r="CU46" s="1">
        <f t="shared" si="24"/>
        <v>-6.2499999999996987E-4</v>
      </c>
      <c r="CV46" s="1">
        <f t="shared" si="24"/>
        <v>-6.2499999999996987E-4</v>
      </c>
      <c r="CW46" s="1">
        <f t="shared" si="24"/>
        <v>-6.2499999999996987E-4</v>
      </c>
      <c r="CX46" s="1">
        <f t="shared" si="24"/>
        <v>-6.2499999999996987E-4</v>
      </c>
      <c r="CY46" s="1">
        <f t="shared" si="24"/>
        <v>-6.2499999999996987E-4</v>
      </c>
      <c r="CZ46" s="1">
        <f t="shared" si="24"/>
        <v>-6.2499999999996987E-4</v>
      </c>
      <c r="DA46" s="1">
        <f t="shared" si="24"/>
        <v>-6.2499999999996987E-4</v>
      </c>
      <c r="DB46" s="1">
        <f t="shared" si="24"/>
        <v>-6.2499999999996987E-4</v>
      </c>
      <c r="DC46" s="1">
        <f t="shared" si="24"/>
        <v>-6.2499999999996987E-4</v>
      </c>
      <c r="DD46" s="1">
        <f t="shared" si="24"/>
        <v>-6.2499999999996987E-4</v>
      </c>
      <c r="DE46" s="1">
        <f t="shared" si="24"/>
        <v>-6.2499999999996987E-4</v>
      </c>
      <c r="DF46" s="1">
        <f t="shared" si="24"/>
        <v>-6.2499999999996987E-4</v>
      </c>
    </row>
    <row r="47" spans="1:110">
      <c r="A47" s="3">
        <f t="shared" si="10"/>
        <v>6.0368376963992887E-16</v>
      </c>
      <c r="B47" s="1">
        <f t="shared" si="26"/>
        <v>1</v>
      </c>
      <c r="C47" s="1">
        <f t="shared" si="26"/>
        <v>1</v>
      </c>
      <c r="D47" s="1">
        <f t="shared" si="26"/>
        <v>1</v>
      </c>
      <c r="E47" s="1">
        <f t="shared" si="26"/>
        <v>1</v>
      </c>
      <c r="F47" s="1">
        <f t="shared" si="26"/>
        <v>1</v>
      </c>
      <c r="G47" s="1">
        <f t="shared" si="26"/>
        <v>1</v>
      </c>
      <c r="H47" s="1">
        <f t="shared" si="26"/>
        <v>1</v>
      </c>
      <c r="I47" s="1">
        <f t="shared" si="26"/>
        <v>1</v>
      </c>
      <c r="J47" s="1">
        <f t="shared" si="26"/>
        <v>1</v>
      </c>
      <c r="K47" s="1">
        <f t="shared" si="26"/>
        <v>1</v>
      </c>
      <c r="L47" s="1">
        <f t="shared" si="26"/>
        <v>1</v>
      </c>
      <c r="M47" s="1">
        <f t="shared" si="26"/>
        <v>1</v>
      </c>
      <c r="N47" s="1">
        <f t="shared" si="26"/>
        <v>1</v>
      </c>
      <c r="O47" s="1">
        <f t="shared" si="26"/>
        <v>1</v>
      </c>
      <c r="P47" s="1">
        <f t="shared" si="26"/>
        <v>1</v>
      </c>
      <c r="Q47" s="1">
        <f t="shared" si="25"/>
        <v>1</v>
      </c>
      <c r="R47" s="1">
        <f t="shared" si="19"/>
        <v>1</v>
      </c>
      <c r="S47" s="1">
        <f t="shared" si="19"/>
        <v>1</v>
      </c>
      <c r="T47" s="1">
        <f t="shared" si="19"/>
        <v>1</v>
      </c>
      <c r="U47" s="1">
        <f t="shared" si="19"/>
        <v>1</v>
      </c>
      <c r="V47" s="1">
        <f t="shared" si="19"/>
        <v>1</v>
      </c>
      <c r="W47" s="1">
        <f t="shared" si="19"/>
        <v>1</v>
      </c>
      <c r="X47" s="1">
        <f t="shared" si="19"/>
        <v>1</v>
      </c>
      <c r="Y47" s="1">
        <f t="shared" si="19"/>
        <v>1</v>
      </c>
      <c r="Z47" s="1">
        <f t="shared" si="19"/>
        <v>1</v>
      </c>
      <c r="AA47" s="1">
        <f t="shared" si="19"/>
        <v>1</v>
      </c>
      <c r="AB47" s="1">
        <f t="shared" si="19"/>
        <v>1</v>
      </c>
      <c r="AC47" s="1">
        <f t="shared" si="19"/>
        <v>1</v>
      </c>
      <c r="AD47" s="1">
        <f t="shared" si="19"/>
        <v>1</v>
      </c>
      <c r="AE47" s="1">
        <f t="shared" si="19"/>
        <v>1</v>
      </c>
      <c r="AF47" s="1">
        <f t="shared" si="19"/>
        <v>1</v>
      </c>
      <c r="AG47" s="1">
        <f t="shared" si="19"/>
        <v>1</v>
      </c>
      <c r="AH47" s="1">
        <f t="shared" si="20"/>
        <v>1</v>
      </c>
      <c r="AI47" s="1">
        <f t="shared" si="20"/>
        <v>1</v>
      </c>
      <c r="AJ47" s="1">
        <f t="shared" si="20"/>
        <v>1</v>
      </c>
      <c r="AK47" s="1">
        <f t="shared" si="20"/>
        <v>1</v>
      </c>
      <c r="AL47" s="1">
        <f t="shared" si="20"/>
        <v>1</v>
      </c>
      <c r="AM47" s="1">
        <f t="shared" si="20"/>
        <v>1</v>
      </c>
      <c r="AN47" s="1">
        <f t="shared" si="20"/>
        <v>1</v>
      </c>
      <c r="AO47" s="1">
        <f t="shared" si="20"/>
        <v>1</v>
      </c>
      <c r="AP47" s="5">
        <v>0</v>
      </c>
      <c r="AQ47" s="1">
        <f t="shared" si="20"/>
        <v>1</v>
      </c>
      <c r="AR47" s="1">
        <f t="shared" si="20"/>
        <v>1</v>
      </c>
      <c r="AS47" s="1">
        <f t="shared" si="20"/>
        <v>1</v>
      </c>
      <c r="AT47" s="1">
        <f t="shared" si="20"/>
        <v>1</v>
      </c>
      <c r="AU47" s="1">
        <f t="shared" si="20"/>
        <v>1</v>
      </c>
      <c r="AV47" s="1">
        <f t="shared" si="20"/>
        <v>1</v>
      </c>
      <c r="AW47" s="1">
        <f t="shared" si="20"/>
        <v>1</v>
      </c>
      <c r="AX47" s="1">
        <f t="shared" si="21"/>
        <v>1</v>
      </c>
      <c r="AY47" s="1">
        <f t="shared" si="21"/>
        <v>1</v>
      </c>
      <c r="AZ47" s="1">
        <f t="shared" si="21"/>
        <v>1</v>
      </c>
      <c r="BA47" s="1">
        <f t="shared" si="21"/>
        <v>1</v>
      </c>
      <c r="BB47" s="1">
        <f t="shared" si="21"/>
        <v>1</v>
      </c>
      <c r="BC47" s="1">
        <f t="shared" si="21"/>
        <v>1</v>
      </c>
      <c r="BD47" s="1">
        <f t="shared" si="21"/>
        <v>1</v>
      </c>
      <c r="BE47" s="1">
        <f t="shared" si="21"/>
        <v>1</v>
      </c>
      <c r="BF47" s="1">
        <f t="shared" si="21"/>
        <v>1</v>
      </c>
      <c r="BG47" s="1">
        <f t="shared" si="21"/>
        <v>1</v>
      </c>
      <c r="BH47" s="1">
        <f t="shared" si="21"/>
        <v>1</v>
      </c>
      <c r="BI47" s="1">
        <f t="shared" si="21"/>
        <v>1</v>
      </c>
      <c r="BJ47" s="1">
        <f t="shared" si="21"/>
        <v>1</v>
      </c>
      <c r="BK47" s="1">
        <f t="shared" si="21"/>
        <v>1</v>
      </c>
      <c r="BL47" s="1">
        <f t="shared" si="21"/>
        <v>1</v>
      </c>
      <c r="BM47" s="1">
        <f t="shared" si="21"/>
        <v>1</v>
      </c>
      <c r="BN47" s="1">
        <f t="shared" si="22"/>
        <v>1</v>
      </c>
      <c r="BO47" s="1">
        <f t="shared" si="22"/>
        <v>1</v>
      </c>
      <c r="BP47" s="1">
        <f t="shared" si="22"/>
        <v>1</v>
      </c>
      <c r="BQ47" s="1">
        <f t="shared" si="22"/>
        <v>1</v>
      </c>
      <c r="BR47" s="1">
        <f t="shared" si="22"/>
        <v>1</v>
      </c>
      <c r="BS47" s="1">
        <f t="shared" si="22"/>
        <v>1</v>
      </c>
      <c r="BT47" s="1">
        <f t="shared" si="22"/>
        <v>1</v>
      </c>
      <c r="BU47" s="1">
        <f t="shared" si="22"/>
        <v>1</v>
      </c>
      <c r="BV47" s="1">
        <f t="shared" si="22"/>
        <v>1</v>
      </c>
      <c r="BW47" s="1">
        <f t="shared" si="22"/>
        <v>1</v>
      </c>
      <c r="BX47" s="1">
        <f t="shared" si="22"/>
        <v>1</v>
      </c>
      <c r="BY47" s="1">
        <f t="shared" si="22"/>
        <v>1</v>
      </c>
      <c r="BZ47" s="1">
        <f t="shared" si="22"/>
        <v>1</v>
      </c>
      <c r="CA47" s="1">
        <f t="shared" si="22"/>
        <v>1</v>
      </c>
      <c r="CB47" s="1">
        <f t="shared" si="22"/>
        <v>1</v>
      </c>
      <c r="CC47" s="1">
        <f t="shared" si="22"/>
        <v>1</v>
      </c>
      <c r="CD47" s="1">
        <f t="shared" si="15"/>
        <v>1</v>
      </c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>
        <f t="shared" si="23"/>
        <v>-3.644340937266747E-31</v>
      </c>
      <c r="CQ47" s="1">
        <f t="shared" si="23"/>
        <v>-3.644340937266747E-31</v>
      </c>
      <c r="CR47" s="1">
        <f t="shared" si="23"/>
        <v>-3.644340937266747E-31</v>
      </c>
      <c r="CS47" s="1">
        <f t="shared" si="23"/>
        <v>-3.644340937266747E-31</v>
      </c>
      <c r="CT47" s="1">
        <f t="shared" si="24"/>
        <v>-3.644340937266747E-31</v>
      </c>
      <c r="CU47" s="1">
        <f t="shared" si="24"/>
        <v>-3.644340937266747E-31</v>
      </c>
      <c r="CV47" s="1">
        <f t="shared" si="24"/>
        <v>-3.644340937266747E-31</v>
      </c>
      <c r="CW47" s="1">
        <f t="shared" si="24"/>
        <v>-3.644340937266747E-31</v>
      </c>
      <c r="CX47" s="1">
        <f t="shared" si="24"/>
        <v>-3.644340937266747E-31</v>
      </c>
      <c r="CY47" s="1">
        <f t="shared" si="24"/>
        <v>-3.644340937266747E-31</v>
      </c>
      <c r="CZ47" s="1">
        <f t="shared" si="24"/>
        <v>-3.644340937266747E-31</v>
      </c>
      <c r="DA47" s="1">
        <f t="shared" si="24"/>
        <v>-3.644340937266747E-31</v>
      </c>
      <c r="DB47" s="1">
        <f t="shared" si="24"/>
        <v>-3.644340937266747E-31</v>
      </c>
      <c r="DC47" s="1">
        <f t="shared" si="24"/>
        <v>-3.644340937266747E-31</v>
      </c>
      <c r="DD47" s="1">
        <f t="shared" si="24"/>
        <v>-3.644340937266747E-31</v>
      </c>
      <c r="DE47" s="1">
        <f t="shared" si="24"/>
        <v>-3.644340937266747E-31</v>
      </c>
      <c r="DF47" s="1">
        <f t="shared" si="24"/>
        <v>-3.644340937266747E-31</v>
      </c>
    </row>
    <row r="48" spans="1:110">
      <c r="A48" s="3">
        <f t="shared" si="10"/>
        <v>2.5000000000000605E-2</v>
      </c>
      <c r="B48" s="1">
        <f t="shared" si="26"/>
        <v>0.99937539038101175</v>
      </c>
      <c r="C48" s="1">
        <f t="shared" si="26"/>
        <v>0.99934296977660975</v>
      </c>
      <c r="D48" s="1">
        <f t="shared" si="26"/>
        <v>0.99930795847750864</v>
      </c>
      <c r="E48" s="1">
        <f t="shared" si="26"/>
        <v>0.99927007299270076</v>
      </c>
      <c r="F48" s="1">
        <f t="shared" si="26"/>
        <v>0.99922898997686971</v>
      </c>
      <c r="G48" s="1">
        <f t="shared" si="26"/>
        <v>0.99918433931484507</v>
      </c>
      <c r="H48" s="1">
        <f t="shared" si="26"/>
        <v>0.99913569576490924</v>
      </c>
      <c r="I48" s="1">
        <f t="shared" si="26"/>
        <v>0.99908256880733948</v>
      </c>
      <c r="J48" s="1">
        <f t="shared" si="26"/>
        <v>0.99902439024390244</v>
      </c>
      <c r="K48" s="1">
        <f t="shared" si="26"/>
        <v>0.99896049896049899</v>
      </c>
      <c r="L48" s="1">
        <f t="shared" si="26"/>
        <v>0.99889012208657046</v>
      </c>
      <c r="M48" s="1">
        <f t="shared" si="26"/>
        <v>0.99881235154394299</v>
      </c>
      <c r="N48" s="1">
        <f t="shared" si="26"/>
        <v>0.99872611464968142</v>
      </c>
      <c r="O48" s="1">
        <f t="shared" si="26"/>
        <v>0.99863013698630132</v>
      </c>
      <c r="P48" s="1">
        <f t="shared" si="26"/>
        <v>0.99852289512555381</v>
      </c>
      <c r="Q48" s="1">
        <f t="shared" si="25"/>
        <v>0.99840255591054305</v>
      </c>
      <c r="R48" s="1">
        <f t="shared" si="19"/>
        <v>0.99826689774696697</v>
      </c>
      <c r="S48" s="1">
        <f t="shared" si="19"/>
        <v>0.9981132075471697</v>
      </c>
      <c r="T48" s="1">
        <f t="shared" si="19"/>
        <v>0.9979381443298968</v>
      </c>
      <c r="U48" s="1">
        <f t="shared" si="19"/>
        <v>0.99773755656108587</v>
      </c>
      <c r="V48" s="1">
        <f t="shared" si="19"/>
        <v>0.99750623441396491</v>
      </c>
      <c r="W48" s="1">
        <f t="shared" si="19"/>
        <v>0.99723756906077332</v>
      </c>
      <c r="X48" s="1">
        <f t="shared" si="19"/>
        <v>0.99692307692307669</v>
      </c>
      <c r="Y48" s="1">
        <f t="shared" si="19"/>
        <v>0.99655172413793081</v>
      </c>
      <c r="Z48" s="1">
        <f t="shared" si="19"/>
        <v>0.99610894941634209</v>
      </c>
      <c r="AA48" s="1">
        <f t="shared" si="19"/>
        <v>0.99557522123893771</v>
      </c>
      <c r="AB48" s="1">
        <f t="shared" si="19"/>
        <v>0.99492385786802007</v>
      </c>
      <c r="AC48" s="1">
        <f t="shared" si="19"/>
        <v>0.99411764705882322</v>
      </c>
      <c r="AD48" s="1">
        <f t="shared" si="19"/>
        <v>0.99310344827586172</v>
      </c>
      <c r="AE48" s="1">
        <f t="shared" si="19"/>
        <v>0.99180327868852414</v>
      </c>
      <c r="AF48" s="1">
        <f t="shared" si="19"/>
        <v>0.99009900990098965</v>
      </c>
      <c r="AG48" s="1">
        <f t="shared" si="19"/>
        <v>0.98780487804877992</v>
      </c>
      <c r="AH48" s="1">
        <f t="shared" si="20"/>
        <v>0.98461538461538378</v>
      </c>
      <c r="AI48" s="1">
        <f t="shared" si="20"/>
        <v>0.97999999999999887</v>
      </c>
      <c r="AJ48" s="1">
        <f t="shared" si="20"/>
        <v>0.97297297297297147</v>
      </c>
      <c r="AK48" s="1">
        <f t="shared" si="20"/>
        <v>0.96153846153845934</v>
      </c>
      <c r="AL48" s="1">
        <f t="shared" si="20"/>
        <v>0.94117647058823195</v>
      </c>
      <c r="AM48" s="1">
        <f t="shared" si="20"/>
        <v>0.89999999999999425</v>
      </c>
      <c r="AN48" s="1">
        <f t="shared" si="20"/>
        <v>0.7999999999999885</v>
      </c>
      <c r="AO48" s="1">
        <f t="shared" si="20"/>
        <v>0.4999999999999758</v>
      </c>
      <c r="AP48" s="1">
        <f t="shared" si="20"/>
        <v>5.8309454996265128E-28</v>
      </c>
      <c r="AQ48" s="1">
        <f t="shared" si="20"/>
        <v>0.5</v>
      </c>
      <c r="AR48" s="1">
        <f t="shared" si="20"/>
        <v>0.79999999999999605</v>
      </c>
      <c r="AS48" s="1">
        <f t="shared" si="20"/>
        <v>0.89999999999999714</v>
      </c>
      <c r="AT48" s="1">
        <f t="shared" si="20"/>
        <v>0.94117647058823328</v>
      </c>
      <c r="AU48" s="1">
        <f t="shared" si="20"/>
        <v>0.96153846153846001</v>
      </c>
      <c r="AV48" s="1">
        <f t="shared" si="20"/>
        <v>0.97297297297297181</v>
      </c>
      <c r="AW48" s="1">
        <f t="shared" si="20"/>
        <v>0.97999999999999909</v>
      </c>
      <c r="AX48" s="1">
        <f t="shared" si="21"/>
        <v>0.984615384615384</v>
      </c>
      <c r="AY48" s="1">
        <f t="shared" si="21"/>
        <v>0.98780487804878003</v>
      </c>
      <c r="AZ48" s="1">
        <f t="shared" si="21"/>
        <v>0.99009900990098976</v>
      </c>
      <c r="BA48" s="1">
        <f t="shared" si="21"/>
        <v>0.99180327868852425</v>
      </c>
      <c r="BB48" s="1">
        <f t="shared" si="21"/>
        <v>0.99310344827586183</v>
      </c>
      <c r="BC48" s="1">
        <f t="shared" si="21"/>
        <v>0.99411764705882333</v>
      </c>
      <c r="BD48" s="1">
        <f t="shared" si="21"/>
        <v>0.99492385786802007</v>
      </c>
      <c r="BE48" s="1">
        <f t="shared" si="21"/>
        <v>0.99557522123893782</v>
      </c>
      <c r="BF48" s="1">
        <f t="shared" si="21"/>
        <v>0.9961089494163422</v>
      </c>
      <c r="BG48" s="1">
        <f t="shared" si="21"/>
        <v>0.99655172413793081</v>
      </c>
      <c r="BH48" s="1">
        <f t="shared" si="21"/>
        <v>0.99692307692307669</v>
      </c>
      <c r="BI48" s="1">
        <f t="shared" si="21"/>
        <v>0.99723756906077332</v>
      </c>
      <c r="BJ48" s="1">
        <f t="shared" si="21"/>
        <v>0.99750623441396491</v>
      </c>
      <c r="BK48" s="1">
        <f t="shared" si="21"/>
        <v>0.99773755656108587</v>
      </c>
      <c r="BL48" s="1">
        <f t="shared" si="21"/>
        <v>0.9979381443298968</v>
      </c>
      <c r="BM48" s="1">
        <f t="shared" si="21"/>
        <v>0.9981132075471697</v>
      </c>
      <c r="BN48" s="1">
        <f t="shared" si="22"/>
        <v>0.99826689774696697</v>
      </c>
      <c r="BO48" s="1">
        <f t="shared" si="22"/>
        <v>0.99840255591054305</v>
      </c>
      <c r="BP48" s="1">
        <f t="shared" si="22"/>
        <v>0.99852289512555381</v>
      </c>
      <c r="BQ48" s="1">
        <f t="shared" si="22"/>
        <v>0.99863013698630132</v>
      </c>
      <c r="BR48" s="1">
        <f t="shared" si="22"/>
        <v>0.99872611464968142</v>
      </c>
      <c r="BS48" s="1">
        <f t="shared" si="22"/>
        <v>0.99881235154394299</v>
      </c>
      <c r="BT48" s="1">
        <f t="shared" si="22"/>
        <v>0.99889012208657046</v>
      </c>
      <c r="BU48" s="1">
        <f t="shared" si="22"/>
        <v>0.99896049896049899</v>
      </c>
      <c r="BV48" s="1">
        <f t="shared" si="22"/>
        <v>0.99902439024390244</v>
      </c>
      <c r="BW48" s="1">
        <f t="shared" si="22"/>
        <v>0.99908256880733948</v>
      </c>
      <c r="BX48" s="1">
        <f t="shared" si="22"/>
        <v>0.99913569576490924</v>
      </c>
      <c r="BY48" s="1">
        <f t="shared" si="22"/>
        <v>0.99918433931484507</v>
      </c>
      <c r="BZ48" s="1">
        <f t="shared" si="22"/>
        <v>0.99922898997686971</v>
      </c>
      <c r="CA48" s="1">
        <f t="shared" si="22"/>
        <v>0.99927007299270076</v>
      </c>
      <c r="CB48" s="1">
        <f t="shared" si="22"/>
        <v>0.99930795847750864</v>
      </c>
      <c r="CC48" s="1">
        <f t="shared" si="22"/>
        <v>0.99934296977660975</v>
      </c>
      <c r="CD48" s="1">
        <f t="shared" si="15"/>
        <v>0.99937539038101175</v>
      </c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>
        <f t="shared" si="23"/>
        <v>-6.2500000000003026E-4</v>
      </c>
      <c r="CQ48" s="1">
        <f t="shared" si="23"/>
        <v>-6.2500000000003026E-4</v>
      </c>
      <c r="CR48" s="1">
        <f t="shared" si="23"/>
        <v>-6.2500000000003026E-4</v>
      </c>
      <c r="CS48" s="1">
        <f t="shared" si="23"/>
        <v>-6.2500000000003026E-4</v>
      </c>
      <c r="CT48" s="1">
        <f t="shared" si="24"/>
        <v>-6.2500000000003026E-4</v>
      </c>
      <c r="CU48" s="1">
        <f t="shared" si="24"/>
        <v>-6.2500000000003026E-4</v>
      </c>
      <c r="CV48" s="1">
        <f t="shared" si="24"/>
        <v>-6.2500000000003026E-4</v>
      </c>
      <c r="CW48" s="1">
        <f t="shared" si="24"/>
        <v>-6.2500000000003026E-4</v>
      </c>
      <c r="CX48" s="1">
        <f t="shared" si="24"/>
        <v>-6.2500000000003026E-4</v>
      </c>
      <c r="CY48" s="1">
        <f t="shared" si="24"/>
        <v>-6.2500000000003026E-4</v>
      </c>
      <c r="CZ48" s="1">
        <f t="shared" si="24"/>
        <v>-6.2500000000003026E-4</v>
      </c>
      <c r="DA48" s="1">
        <f t="shared" si="24"/>
        <v>-6.2500000000003026E-4</v>
      </c>
      <c r="DB48" s="1">
        <f t="shared" si="24"/>
        <v>-6.2500000000003026E-4</v>
      </c>
      <c r="DC48" s="1">
        <f t="shared" si="24"/>
        <v>-6.2500000000003026E-4</v>
      </c>
      <c r="DD48" s="1">
        <f t="shared" si="24"/>
        <v>-6.2500000000003026E-4</v>
      </c>
      <c r="DE48" s="1">
        <f t="shared" si="24"/>
        <v>-6.2500000000003026E-4</v>
      </c>
      <c r="DF48" s="1">
        <f t="shared" si="24"/>
        <v>-6.2500000000003026E-4</v>
      </c>
    </row>
    <row r="49" spans="1:110">
      <c r="A49" s="3">
        <f t="shared" si="10"/>
        <v>5.0000000000000606E-2</v>
      </c>
      <c r="B49" s="1">
        <f t="shared" si="26"/>
        <v>0.99750623441396491</v>
      </c>
      <c r="C49" s="1">
        <f t="shared" si="26"/>
        <v>0.99737704918032777</v>
      </c>
      <c r="D49" s="1">
        <f t="shared" si="26"/>
        <v>0.99723756906077343</v>
      </c>
      <c r="E49" s="1">
        <f t="shared" si="26"/>
        <v>0.99708667152221409</v>
      </c>
      <c r="F49" s="1">
        <f t="shared" si="26"/>
        <v>0.9969230769230768</v>
      </c>
      <c r="G49" s="1">
        <f t="shared" si="26"/>
        <v>0.99674532139951177</v>
      </c>
      <c r="H49" s="1">
        <f t="shared" si="26"/>
        <v>0.99655172413793092</v>
      </c>
      <c r="I49" s="1">
        <f t="shared" si="26"/>
        <v>0.99634034766697155</v>
      </c>
      <c r="J49" s="1">
        <f t="shared" si="26"/>
        <v>0.99610894941634232</v>
      </c>
      <c r="K49" s="1">
        <f t="shared" si="26"/>
        <v>0.99585492227979266</v>
      </c>
      <c r="L49" s="1">
        <f t="shared" si="26"/>
        <v>0.99557522123893794</v>
      </c>
      <c r="M49" s="1">
        <f t="shared" si="26"/>
        <v>0.99526627218934904</v>
      </c>
      <c r="N49" s="1">
        <f t="shared" si="26"/>
        <v>0.99492385786802018</v>
      </c>
      <c r="O49" s="1">
        <f t="shared" si="26"/>
        <v>0.99454297407912673</v>
      </c>
      <c r="P49" s="1">
        <f t="shared" si="26"/>
        <v>0.99411764705882344</v>
      </c>
      <c r="Q49" s="1">
        <f t="shared" si="25"/>
        <v>0.99364069952305234</v>
      </c>
      <c r="R49" s="1">
        <f t="shared" si="19"/>
        <v>0.99310344827586194</v>
      </c>
      <c r="S49" s="1">
        <f t="shared" si="19"/>
        <v>0.99249530956848009</v>
      </c>
      <c r="T49" s="1">
        <f t="shared" si="19"/>
        <v>0.99180327868852436</v>
      </c>
      <c r="U49" s="1">
        <f t="shared" si="19"/>
        <v>0.99101123595505591</v>
      </c>
      <c r="V49" s="1">
        <f t="shared" si="19"/>
        <v>0.99009900990098987</v>
      </c>
      <c r="W49" s="1">
        <f t="shared" si="19"/>
        <v>0.98904109589041067</v>
      </c>
      <c r="X49" s="1">
        <f t="shared" si="19"/>
        <v>0.98780487804878014</v>
      </c>
      <c r="Y49" s="1">
        <f t="shared" si="19"/>
        <v>0.98634812286689388</v>
      </c>
      <c r="Z49" s="1">
        <f t="shared" si="19"/>
        <v>0.98461538461538423</v>
      </c>
      <c r="AA49" s="1">
        <f t="shared" si="19"/>
        <v>0.98253275109170257</v>
      </c>
      <c r="AB49" s="1">
        <f t="shared" si="19"/>
        <v>0.97999999999999954</v>
      </c>
      <c r="AC49" s="1">
        <f t="shared" si="19"/>
        <v>0.97687861271676235</v>
      </c>
      <c r="AD49" s="1">
        <f t="shared" si="19"/>
        <v>0.97297297297297225</v>
      </c>
      <c r="AE49" s="1">
        <f t="shared" si="19"/>
        <v>0.96799999999999919</v>
      </c>
      <c r="AF49" s="1">
        <f t="shared" si="19"/>
        <v>0.96153846153846045</v>
      </c>
      <c r="AG49" s="1">
        <f t="shared" si="19"/>
        <v>0.95294117647058696</v>
      </c>
      <c r="AH49" s="1">
        <f t="shared" si="20"/>
        <v>0.94117647058823362</v>
      </c>
      <c r="AI49" s="1">
        <f t="shared" si="20"/>
        <v>0.92452830188679025</v>
      </c>
      <c r="AJ49" s="1">
        <f t="shared" si="20"/>
        <v>0.89999999999999702</v>
      </c>
      <c r="AK49" s="1">
        <f t="shared" si="20"/>
        <v>0.86206896551723733</v>
      </c>
      <c r="AL49" s="1">
        <f t="shared" si="20"/>
        <v>0.79999999999999416</v>
      </c>
      <c r="AM49" s="1">
        <f t="shared" si="20"/>
        <v>0.69230769230768374</v>
      </c>
      <c r="AN49" s="1">
        <f t="shared" si="20"/>
        <v>0.49999999999998784</v>
      </c>
      <c r="AO49" s="1">
        <f t="shared" si="20"/>
        <v>0.19999999999998841</v>
      </c>
      <c r="AP49" s="1">
        <f t="shared" si="20"/>
        <v>1.4577363749066634E-28</v>
      </c>
      <c r="AQ49" s="1">
        <f t="shared" si="20"/>
        <v>0.20000000000000384</v>
      </c>
      <c r="AR49" s="1">
        <f t="shared" si="20"/>
        <v>0.5</v>
      </c>
      <c r="AS49" s="1">
        <f t="shared" si="20"/>
        <v>0.69230769230769063</v>
      </c>
      <c r="AT49" s="1">
        <f t="shared" si="20"/>
        <v>0.79999999999999805</v>
      </c>
      <c r="AU49" s="1">
        <f t="shared" si="20"/>
        <v>0.86206896551723966</v>
      </c>
      <c r="AV49" s="1">
        <f t="shared" si="20"/>
        <v>0.89999999999999858</v>
      </c>
      <c r="AW49" s="1">
        <f t="shared" si="20"/>
        <v>0.92452830188679125</v>
      </c>
      <c r="AX49" s="1">
        <f t="shared" si="21"/>
        <v>0.94117647058823439</v>
      </c>
      <c r="AY49" s="1">
        <f t="shared" si="21"/>
        <v>0.9529411764705874</v>
      </c>
      <c r="AZ49" s="1">
        <f t="shared" si="21"/>
        <v>0.9615384615384609</v>
      </c>
      <c r="BA49" s="1">
        <f t="shared" si="21"/>
        <v>0.96799999999999942</v>
      </c>
      <c r="BB49" s="1">
        <f t="shared" si="21"/>
        <v>0.97297297297297247</v>
      </c>
      <c r="BC49" s="1">
        <f t="shared" si="21"/>
        <v>0.97687861271676257</v>
      </c>
      <c r="BD49" s="1">
        <f t="shared" si="21"/>
        <v>0.97999999999999954</v>
      </c>
      <c r="BE49" s="1">
        <f t="shared" si="21"/>
        <v>0.98253275109170268</v>
      </c>
      <c r="BF49" s="1">
        <f t="shared" si="21"/>
        <v>0.98461538461538434</v>
      </c>
      <c r="BG49" s="1">
        <f t="shared" si="21"/>
        <v>0.98634812286689388</v>
      </c>
      <c r="BH49" s="1">
        <f t="shared" si="21"/>
        <v>0.98780487804878025</v>
      </c>
      <c r="BI49" s="1">
        <f t="shared" si="21"/>
        <v>0.98904109589041078</v>
      </c>
      <c r="BJ49" s="1">
        <f t="shared" si="21"/>
        <v>0.99009900990098987</v>
      </c>
      <c r="BK49" s="1">
        <f t="shared" si="21"/>
        <v>0.99101123595505602</v>
      </c>
      <c r="BL49" s="1">
        <f t="shared" si="21"/>
        <v>0.99180327868852447</v>
      </c>
      <c r="BM49" s="1">
        <f t="shared" si="21"/>
        <v>0.9924953095684802</v>
      </c>
      <c r="BN49" s="1">
        <f t="shared" si="22"/>
        <v>0.99310344827586194</v>
      </c>
      <c r="BO49" s="1">
        <f t="shared" si="22"/>
        <v>0.99364069952305234</v>
      </c>
      <c r="BP49" s="1">
        <f t="shared" si="22"/>
        <v>0.99411764705882344</v>
      </c>
      <c r="BQ49" s="1">
        <f t="shared" si="22"/>
        <v>0.99454297407912673</v>
      </c>
      <c r="BR49" s="1">
        <f t="shared" si="22"/>
        <v>0.99492385786802018</v>
      </c>
      <c r="BS49" s="1">
        <f t="shared" si="22"/>
        <v>0.99526627218934904</v>
      </c>
      <c r="BT49" s="1">
        <f t="shared" si="22"/>
        <v>0.99557522123893794</v>
      </c>
      <c r="BU49" s="1">
        <f t="shared" si="22"/>
        <v>0.99585492227979266</v>
      </c>
      <c r="BV49" s="1">
        <f t="shared" si="22"/>
        <v>0.99610894941634232</v>
      </c>
      <c r="BW49" s="1">
        <f t="shared" si="22"/>
        <v>0.99634034766697155</v>
      </c>
      <c r="BX49" s="1">
        <f t="shared" si="22"/>
        <v>0.99655172413793092</v>
      </c>
      <c r="BY49" s="1">
        <f t="shared" si="22"/>
        <v>0.99674532139951177</v>
      </c>
      <c r="BZ49" s="1">
        <f t="shared" si="22"/>
        <v>0.99692307692307691</v>
      </c>
      <c r="CA49" s="1">
        <f t="shared" si="22"/>
        <v>0.99708667152221409</v>
      </c>
      <c r="CB49" s="1">
        <f t="shared" si="22"/>
        <v>0.99723756906077343</v>
      </c>
      <c r="CC49" s="1">
        <f t="shared" si="22"/>
        <v>0.99737704918032777</v>
      </c>
      <c r="CD49" s="1">
        <f t="shared" si="15"/>
        <v>0.99750623441396491</v>
      </c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>
        <f t="shared" si="23"/>
        <v>-2.5000000000000608E-3</v>
      </c>
      <c r="CQ49" s="1">
        <f t="shared" si="23"/>
        <v>-2.5000000000000608E-3</v>
      </c>
      <c r="CR49" s="1">
        <f t="shared" si="23"/>
        <v>-2.5000000000000608E-3</v>
      </c>
      <c r="CS49" s="1">
        <f t="shared" si="23"/>
        <v>-2.5000000000000608E-3</v>
      </c>
      <c r="CT49" s="1">
        <f t="shared" si="24"/>
        <v>-2.5000000000000608E-3</v>
      </c>
      <c r="CU49" s="1">
        <f t="shared" si="24"/>
        <v>-2.5000000000000608E-3</v>
      </c>
      <c r="CV49" s="1">
        <f t="shared" si="24"/>
        <v>-2.5000000000000608E-3</v>
      </c>
      <c r="CW49" s="1">
        <f t="shared" si="24"/>
        <v>-2.5000000000000608E-3</v>
      </c>
      <c r="CX49" s="1">
        <f t="shared" si="24"/>
        <v>-2.5000000000000608E-3</v>
      </c>
      <c r="CY49" s="1">
        <f t="shared" si="24"/>
        <v>-2.5000000000000608E-3</v>
      </c>
      <c r="CZ49" s="1">
        <f t="shared" si="24"/>
        <v>-2.5000000000000608E-3</v>
      </c>
      <c r="DA49" s="1">
        <f t="shared" si="24"/>
        <v>-2.5000000000000608E-3</v>
      </c>
      <c r="DB49" s="1">
        <f t="shared" si="24"/>
        <v>-2.5000000000000608E-3</v>
      </c>
      <c r="DC49" s="1">
        <f t="shared" si="24"/>
        <v>-2.5000000000000608E-3</v>
      </c>
      <c r="DD49" s="1">
        <f t="shared" si="24"/>
        <v>-2.5000000000000608E-3</v>
      </c>
      <c r="DE49" s="1">
        <f t="shared" si="24"/>
        <v>-2.5000000000000608E-3</v>
      </c>
      <c r="DF49" s="1">
        <f t="shared" si="24"/>
        <v>-2.5000000000000608E-3</v>
      </c>
    </row>
    <row r="50" spans="1:110">
      <c r="A50" s="3">
        <f t="shared" si="10"/>
        <v>7.5000000000000608E-2</v>
      </c>
      <c r="B50" s="1">
        <f t="shared" si="26"/>
        <v>0.99440646364201368</v>
      </c>
      <c r="C50" s="1">
        <f t="shared" si="26"/>
        <v>0.99411764705882344</v>
      </c>
      <c r="D50" s="1">
        <f t="shared" si="26"/>
        <v>0.99380591878871294</v>
      </c>
      <c r="E50" s="1">
        <f t="shared" si="26"/>
        <v>0.99346879535558774</v>
      </c>
      <c r="F50" s="1">
        <f t="shared" si="26"/>
        <v>0.99310344827586194</v>
      </c>
      <c r="G50" s="1">
        <f t="shared" si="26"/>
        <v>0.99270664505672601</v>
      </c>
      <c r="H50" s="1">
        <f t="shared" si="26"/>
        <v>0.99227467811158787</v>
      </c>
      <c r="I50" s="1">
        <f t="shared" si="26"/>
        <v>0.99180327868852447</v>
      </c>
      <c r="J50" s="1">
        <f t="shared" si="26"/>
        <v>0.99128751210067745</v>
      </c>
      <c r="K50" s="1">
        <f t="shared" si="26"/>
        <v>0.99072164948453589</v>
      </c>
      <c r="L50" s="1">
        <f t="shared" si="26"/>
        <v>0.99009900990098987</v>
      </c>
      <c r="M50" s="1">
        <f t="shared" si="26"/>
        <v>0.9894117647058821</v>
      </c>
      <c r="N50" s="1">
        <f t="shared" si="26"/>
        <v>0.98865069356872615</v>
      </c>
      <c r="O50" s="1">
        <f t="shared" si="26"/>
        <v>0.98780487804878025</v>
      </c>
      <c r="P50" s="1">
        <f t="shared" si="26"/>
        <v>0.98686131386861287</v>
      </c>
      <c r="Q50" s="1">
        <f t="shared" si="25"/>
        <v>0.98580441640378524</v>
      </c>
      <c r="R50" s="1">
        <f t="shared" si="19"/>
        <v>0.98461538461538434</v>
      </c>
      <c r="S50" s="1">
        <f t="shared" si="19"/>
        <v>0.98327137546468368</v>
      </c>
      <c r="T50" s="1">
        <f t="shared" si="19"/>
        <v>0.98174442190669331</v>
      </c>
      <c r="U50" s="1">
        <f t="shared" si="19"/>
        <v>0.97999999999999965</v>
      </c>
      <c r="V50" s="1">
        <f t="shared" si="19"/>
        <v>0.9779951100244495</v>
      </c>
      <c r="W50" s="1">
        <f t="shared" si="19"/>
        <v>0.97567567567567515</v>
      </c>
      <c r="X50" s="1">
        <f t="shared" si="19"/>
        <v>0.97297297297297247</v>
      </c>
      <c r="Y50" s="1">
        <f t="shared" si="19"/>
        <v>0.96979865771812024</v>
      </c>
      <c r="Z50" s="1">
        <f t="shared" si="19"/>
        <v>0.96603773584905595</v>
      </c>
      <c r="AA50" s="1">
        <f t="shared" si="19"/>
        <v>0.96153846153846079</v>
      </c>
      <c r="AB50" s="1">
        <f t="shared" si="19"/>
        <v>0.95609756097560894</v>
      </c>
      <c r="AC50" s="1">
        <f t="shared" si="19"/>
        <v>0.94943820224719011</v>
      </c>
      <c r="AD50" s="1">
        <f t="shared" si="19"/>
        <v>0.94117647058823417</v>
      </c>
      <c r="AE50" s="1">
        <f t="shared" si="19"/>
        <v>0.93076923076922946</v>
      </c>
      <c r="AF50" s="1">
        <f t="shared" si="19"/>
        <v>0.91743119266054884</v>
      </c>
      <c r="AG50" s="1">
        <f t="shared" si="19"/>
        <v>0.89999999999999802</v>
      </c>
      <c r="AH50" s="1">
        <f t="shared" si="20"/>
        <v>0.87671232876712091</v>
      </c>
      <c r="AI50" s="1">
        <f t="shared" si="20"/>
        <v>0.84482758620689347</v>
      </c>
      <c r="AJ50" s="1">
        <f t="shared" si="20"/>
        <v>0.79999999999999605</v>
      </c>
      <c r="AK50" s="1">
        <f t="shared" si="20"/>
        <v>0.73529411764705377</v>
      </c>
      <c r="AL50" s="1">
        <f t="shared" si="20"/>
        <v>0.63999999999999357</v>
      </c>
      <c r="AM50" s="1">
        <f t="shared" si="20"/>
        <v>0.49999999999999201</v>
      </c>
      <c r="AN50" s="1">
        <f t="shared" si="20"/>
        <v>0.30769230769229911</v>
      </c>
      <c r="AO50" s="1">
        <f t="shared" si="20"/>
        <v>9.9999999999994205E-2</v>
      </c>
      <c r="AP50" s="1">
        <f t="shared" si="20"/>
        <v>6.4788283329185572E-29</v>
      </c>
      <c r="AQ50" s="1">
        <f t="shared" si="20"/>
        <v>0.10000000000000291</v>
      </c>
      <c r="AR50" s="1">
        <f t="shared" si="20"/>
        <v>0.30769230769230943</v>
      </c>
      <c r="AS50" s="1">
        <f t="shared" si="20"/>
        <v>0.5</v>
      </c>
      <c r="AT50" s="1">
        <f t="shared" si="20"/>
        <v>0.63999999999999913</v>
      </c>
      <c r="AU50" s="1">
        <f t="shared" si="20"/>
        <v>0.73529411764705754</v>
      </c>
      <c r="AV50" s="1">
        <f t="shared" si="20"/>
        <v>0.79999999999999871</v>
      </c>
      <c r="AW50" s="1">
        <f t="shared" si="20"/>
        <v>0.84482758620689535</v>
      </c>
      <c r="AX50" s="1">
        <f t="shared" si="21"/>
        <v>0.87671232876712224</v>
      </c>
      <c r="AY50" s="1">
        <f t="shared" si="21"/>
        <v>0.89999999999999902</v>
      </c>
      <c r="AZ50" s="1">
        <f t="shared" si="21"/>
        <v>0.91743119266054962</v>
      </c>
      <c r="BA50" s="1">
        <f t="shared" si="21"/>
        <v>0.93076923076923002</v>
      </c>
      <c r="BB50" s="1">
        <f t="shared" si="21"/>
        <v>0.94117647058823473</v>
      </c>
      <c r="BC50" s="1">
        <f t="shared" si="21"/>
        <v>0.94943820224719044</v>
      </c>
      <c r="BD50" s="1">
        <f t="shared" si="21"/>
        <v>0.95609756097560927</v>
      </c>
      <c r="BE50" s="1">
        <f t="shared" si="21"/>
        <v>0.96153846153846101</v>
      </c>
      <c r="BF50" s="1">
        <f t="shared" si="21"/>
        <v>0.96603773584905617</v>
      </c>
      <c r="BG50" s="1">
        <f t="shared" si="21"/>
        <v>0.96979865771812035</v>
      </c>
      <c r="BH50" s="1">
        <f t="shared" si="21"/>
        <v>0.97297297297297258</v>
      </c>
      <c r="BI50" s="1">
        <f t="shared" si="21"/>
        <v>0.97567567567567537</v>
      </c>
      <c r="BJ50" s="1">
        <f t="shared" si="21"/>
        <v>0.9779951100244495</v>
      </c>
      <c r="BK50" s="1">
        <f t="shared" si="21"/>
        <v>0.97999999999999965</v>
      </c>
      <c r="BL50" s="1">
        <f t="shared" si="21"/>
        <v>0.98174442190669342</v>
      </c>
      <c r="BM50" s="1">
        <f t="shared" si="21"/>
        <v>0.98327137546468379</v>
      </c>
      <c r="BN50" s="1">
        <f t="shared" si="22"/>
        <v>0.98461538461538434</v>
      </c>
      <c r="BO50" s="1">
        <f t="shared" si="22"/>
        <v>0.98580441640378524</v>
      </c>
      <c r="BP50" s="1">
        <f t="shared" si="22"/>
        <v>0.98686131386861298</v>
      </c>
      <c r="BQ50" s="1">
        <f t="shared" si="22"/>
        <v>0.98780487804878025</v>
      </c>
      <c r="BR50" s="1">
        <f t="shared" si="22"/>
        <v>0.98865069356872615</v>
      </c>
      <c r="BS50" s="1">
        <f t="shared" si="22"/>
        <v>0.98941176470588221</v>
      </c>
      <c r="BT50" s="1">
        <f t="shared" si="22"/>
        <v>0.99009900990098998</v>
      </c>
      <c r="BU50" s="1">
        <f t="shared" si="22"/>
        <v>0.99072164948453589</v>
      </c>
      <c r="BV50" s="1">
        <f t="shared" si="22"/>
        <v>0.99128751210067756</v>
      </c>
      <c r="BW50" s="1">
        <f t="shared" si="22"/>
        <v>0.99180327868852447</v>
      </c>
      <c r="BX50" s="1">
        <f t="shared" si="22"/>
        <v>0.99227467811158787</v>
      </c>
      <c r="BY50" s="1">
        <f t="shared" si="22"/>
        <v>0.99270664505672601</v>
      </c>
      <c r="BZ50" s="1">
        <f t="shared" si="22"/>
        <v>0.99310344827586194</v>
      </c>
      <c r="CA50" s="1">
        <f t="shared" si="22"/>
        <v>0.99346879535558774</v>
      </c>
      <c r="CB50" s="1">
        <f t="shared" si="22"/>
        <v>0.99380591878871294</v>
      </c>
      <c r="CC50" s="1">
        <f t="shared" si="22"/>
        <v>0.99411764705882344</v>
      </c>
      <c r="CD50" s="1">
        <f t="shared" si="15"/>
        <v>0.99440646364201368</v>
      </c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>
        <f t="shared" si="23"/>
        <v>-5.6250000000000909E-3</v>
      </c>
      <c r="CQ50" s="1">
        <f t="shared" si="23"/>
        <v>-5.6250000000000909E-3</v>
      </c>
      <c r="CR50" s="1">
        <f t="shared" si="23"/>
        <v>-5.6250000000000909E-3</v>
      </c>
      <c r="CS50" s="1">
        <f t="shared" si="23"/>
        <v>-5.6250000000000909E-3</v>
      </c>
      <c r="CT50" s="1">
        <f t="shared" si="24"/>
        <v>-5.6250000000000909E-3</v>
      </c>
      <c r="CU50" s="1">
        <f t="shared" si="24"/>
        <v>-5.6250000000000909E-3</v>
      </c>
      <c r="CV50" s="1">
        <f t="shared" si="24"/>
        <v>-5.6250000000000909E-3</v>
      </c>
      <c r="CW50" s="1">
        <f t="shared" si="24"/>
        <v>-5.6250000000000909E-3</v>
      </c>
      <c r="CX50" s="1">
        <f t="shared" si="24"/>
        <v>-5.6250000000000909E-3</v>
      </c>
      <c r="CY50" s="1">
        <f t="shared" si="24"/>
        <v>-5.6250000000000909E-3</v>
      </c>
      <c r="CZ50" s="1">
        <f t="shared" si="24"/>
        <v>-5.6250000000000909E-3</v>
      </c>
      <c r="DA50" s="1">
        <f t="shared" si="24"/>
        <v>-5.6250000000000909E-3</v>
      </c>
      <c r="DB50" s="1">
        <f t="shared" si="24"/>
        <v>-5.6250000000000909E-3</v>
      </c>
      <c r="DC50" s="1">
        <f t="shared" si="24"/>
        <v>-5.6250000000000909E-3</v>
      </c>
      <c r="DD50" s="1">
        <f t="shared" si="24"/>
        <v>-5.6250000000000909E-3</v>
      </c>
      <c r="DE50" s="1">
        <f t="shared" si="24"/>
        <v>-5.6250000000000909E-3</v>
      </c>
      <c r="DF50" s="1">
        <f t="shared" si="24"/>
        <v>-5.6250000000000909E-3</v>
      </c>
    </row>
    <row r="51" spans="1:110">
      <c r="A51" s="3">
        <f t="shared" si="10"/>
        <v>0.10000000000000062</v>
      </c>
      <c r="B51" s="1">
        <f t="shared" si="26"/>
        <v>0.99009900990098987</v>
      </c>
      <c r="C51" s="1">
        <f t="shared" si="26"/>
        <v>0.98959011060507474</v>
      </c>
      <c r="D51" s="1">
        <f t="shared" si="26"/>
        <v>0.98904109589041078</v>
      </c>
      <c r="E51" s="1">
        <f t="shared" si="26"/>
        <v>0.98844765342960272</v>
      </c>
      <c r="F51" s="1">
        <f t="shared" si="26"/>
        <v>0.98780487804878037</v>
      </c>
      <c r="G51" s="1">
        <f t="shared" si="26"/>
        <v>0.98710717163577744</v>
      </c>
      <c r="H51" s="1">
        <f t="shared" si="26"/>
        <v>0.98634812286689399</v>
      </c>
      <c r="I51" s="1">
        <f t="shared" si="26"/>
        <v>0.98552036199095006</v>
      </c>
      <c r="J51" s="1">
        <f t="shared" si="26"/>
        <v>0.98461538461538445</v>
      </c>
      <c r="K51" s="1">
        <f t="shared" si="26"/>
        <v>0.98362333674513802</v>
      </c>
      <c r="L51" s="1">
        <f t="shared" si="26"/>
        <v>0.98253275109170279</v>
      </c>
      <c r="M51" s="1">
        <f t="shared" si="26"/>
        <v>0.98133022170361706</v>
      </c>
      <c r="N51" s="1">
        <f t="shared" si="26"/>
        <v>0.97999999999999976</v>
      </c>
      <c r="O51" s="1">
        <f t="shared" si="26"/>
        <v>0.97852348993288563</v>
      </c>
      <c r="P51" s="1">
        <f t="shared" si="26"/>
        <v>0.97687861271676268</v>
      </c>
      <c r="Q51" s="1">
        <f t="shared" si="25"/>
        <v>0.97503900156006207</v>
      </c>
      <c r="R51" s="1">
        <f t="shared" si="19"/>
        <v>0.97297297297297258</v>
      </c>
      <c r="S51" s="1">
        <f t="shared" si="19"/>
        <v>0.97064220183486205</v>
      </c>
      <c r="T51" s="1">
        <f t="shared" si="19"/>
        <v>0.96799999999999953</v>
      </c>
      <c r="U51" s="1">
        <f t="shared" si="19"/>
        <v>0.96498905908096233</v>
      </c>
      <c r="V51" s="1">
        <f t="shared" si="19"/>
        <v>0.96153846153846101</v>
      </c>
      <c r="W51" s="1">
        <f t="shared" si="19"/>
        <v>0.95755968169761219</v>
      </c>
      <c r="X51" s="1">
        <f t="shared" si="19"/>
        <v>0.95294117647058763</v>
      </c>
      <c r="Y51" s="1">
        <f t="shared" si="19"/>
        <v>0.9475409836065567</v>
      </c>
      <c r="Z51" s="1">
        <f t="shared" si="19"/>
        <v>0.9411764705882345</v>
      </c>
      <c r="AA51" s="1">
        <f t="shared" si="19"/>
        <v>0.93360995850622319</v>
      </c>
      <c r="AB51" s="1">
        <f t="shared" si="19"/>
        <v>0.92452830188679125</v>
      </c>
      <c r="AC51" s="1">
        <f t="shared" si="19"/>
        <v>0.91351351351351229</v>
      </c>
      <c r="AD51" s="1">
        <f t="shared" si="19"/>
        <v>0.89999999999999858</v>
      </c>
      <c r="AE51" s="1">
        <f t="shared" si="19"/>
        <v>0.88321167883211504</v>
      </c>
      <c r="AF51" s="1">
        <f t="shared" si="19"/>
        <v>0.86206896551723933</v>
      </c>
      <c r="AG51" s="1">
        <f t="shared" si="19"/>
        <v>0.83505154639175017</v>
      </c>
      <c r="AH51" s="1">
        <f t="shared" si="20"/>
        <v>0.79999999999999694</v>
      </c>
      <c r="AI51" s="1">
        <f t="shared" si="20"/>
        <v>0.75384615384615028</v>
      </c>
      <c r="AJ51" s="1">
        <f t="shared" si="20"/>
        <v>0.69230769230768796</v>
      </c>
      <c r="AK51" s="1">
        <f t="shared" si="20"/>
        <v>0.60975609756097038</v>
      </c>
      <c r="AL51" s="1">
        <f t="shared" si="20"/>
        <v>0.49999999999999384</v>
      </c>
      <c r="AM51" s="1">
        <f t="shared" si="20"/>
        <v>0.35999999999999349</v>
      </c>
      <c r="AN51" s="1">
        <f t="shared" si="20"/>
        <v>0.19999999999999418</v>
      </c>
      <c r="AO51" s="1">
        <f t="shared" si="20"/>
        <v>5.8823529411761361E-2</v>
      </c>
      <c r="AP51" s="1">
        <f t="shared" si="20"/>
        <v>3.6443409372667022E-29</v>
      </c>
      <c r="AQ51" s="1">
        <f t="shared" si="20"/>
        <v>5.8823529411766703E-2</v>
      </c>
      <c r="AR51" s="1">
        <f t="shared" si="20"/>
        <v>0.2000000000000019</v>
      </c>
      <c r="AS51" s="1">
        <f t="shared" si="20"/>
        <v>0.36000000000000087</v>
      </c>
      <c r="AT51" s="1">
        <f t="shared" si="20"/>
        <v>0.5</v>
      </c>
      <c r="AU51" s="1">
        <f t="shared" si="20"/>
        <v>0.60975609756097504</v>
      </c>
      <c r="AV51" s="1">
        <f t="shared" si="20"/>
        <v>0.6923076923076914</v>
      </c>
      <c r="AW51" s="1">
        <f t="shared" si="20"/>
        <v>0.75384615384615283</v>
      </c>
      <c r="AX51" s="1">
        <f t="shared" si="21"/>
        <v>0.79999999999999893</v>
      </c>
      <c r="AY51" s="1">
        <f t="shared" si="21"/>
        <v>0.83505154639175161</v>
      </c>
      <c r="AZ51" s="1">
        <f t="shared" si="21"/>
        <v>0.86206896551724055</v>
      </c>
      <c r="BA51" s="1">
        <f t="shared" si="21"/>
        <v>0.88321167883211604</v>
      </c>
      <c r="BB51" s="1">
        <f t="shared" si="21"/>
        <v>0.89999999999999936</v>
      </c>
      <c r="BC51" s="1">
        <f t="shared" si="21"/>
        <v>0.91351351351351284</v>
      </c>
      <c r="BD51" s="1">
        <f t="shared" si="21"/>
        <v>0.9245283018867918</v>
      </c>
      <c r="BE51" s="1">
        <f t="shared" si="21"/>
        <v>0.93360995850622353</v>
      </c>
      <c r="BF51" s="1">
        <f t="shared" si="21"/>
        <v>0.94117647058823484</v>
      </c>
      <c r="BG51" s="1">
        <f t="shared" si="21"/>
        <v>0.94754098360655692</v>
      </c>
      <c r="BH51" s="1">
        <f t="shared" si="21"/>
        <v>0.95294117647058785</v>
      </c>
      <c r="BI51" s="1">
        <f t="shared" si="21"/>
        <v>0.95755968169761241</v>
      </c>
      <c r="BJ51" s="1">
        <f t="shared" si="21"/>
        <v>0.96153846153846123</v>
      </c>
      <c r="BK51" s="1">
        <f t="shared" si="21"/>
        <v>0.96498905908096255</v>
      </c>
      <c r="BL51" s="1">
        <f t="shared" si="21"/>
        <v>0.96799999999999975</v>
      </c>
      <c r="BM51" s="1">
        <f t="shared" si="21"/>
        <v>0.97064220183486216</v>
      </c>
      <c r="BN51" s="1">
        <f t="shared" si="22"/>
        <v>0.97297297297297269</v>
      </c>
      <c r="BO51" s="1">
        <f t="shared" si="22"/>
        <v>0.97503900156006218</v>
      </c>
      <c r="BP51" s="1">
        <f t="shared" si="22"/>
        <v>0.9768786127167628</v>
      </c>
      <c r="BQ51" s="1">
        <f t="shared" si="22"/>
        <v>0.97852348993288574</v>
      </c>
      <c r="BR51" s="1">
        <f t="shared" si="22"/>
        <v>0.97999999999999987</v>
      </c>
      <c r="BS51" s="1">
        <f t="shared" si="22"/>
        <v>0.98133022170361706</v>
      </c>
      <c r="BT51" s="1">
        <f t="shared" si="22"/>
        <v>0.98253275109170291</v>
      </c>
      <c r="BU51" s="1">
        <f t="shared" si="22"/>
        <v>0.98362333674513802</v>
      </c>
      <c r="BV51" s="1">
        <f t="shared" si="22"/>
        <v>0.98461538461538445</v>
      </c>
      <c r="BW51" s="1">
        <f t="shared" si="22"/>
        <v>0.98552036199095006</v>
      </c>
      <c r="BX51" s="1">
        <f t="shared" si="22"/>
        <v>0.98634812286689411</v>
      </c>
      <c r="BY51" s="1">
        <f t="shared" si="22"/>
        <v>0.98710717163577744</v>
      </c>
      <c r="BZ51" s="1">
        <f t="shared" si="22"/>
        <v>0.98780487804878037</v>
      </c>
      <c r="CA51" s="1">
        <f t="shared" si="22"/>
        <v>0.98844765342960283</v>
      </c>
      <c r="CB51" s="1">
        <f t="shared" si="22"/>
        <v>0.98904109589041089</v>
      </c>
      <c r="CC51" s="1">
        <f t="shared" si="22"/>
        <v>0.98959011060507474</v>
      </c>
      <c r="CD51" s="1">
        <f t="shared" si="15"/>
        <v>0.99009900990098987</v>
      </c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>
        <f t="shared" si="23"/>
        <v>-1.0000000000000123E-2</v>
      </c>
      <c r="CQ51" s="1">
        <f t="shared" si="23"/>
        <v>-1.0000000000000123E-2</v>
      </c>
      <c r="CR51" s="1">
        <f t="shared" si="23"/>
        <v>-1.0000000000000123E-2</v>
      </c>
      <c r="CS51" s="1">
        <f t="shared" si="23"/>
        <v>-1.0000000000000123E-2</v>
      </c>
      <c r="CT51" s="1">
        <f t="shared" si="24"/>
        <v>-1.0000000000000123E-2</v>
      </c>
      <c r="CU51" s="1">
        <f t="shared" si="24"/>
        <v>-1.0000000000000123E-2</v>
      </c>
      <c r="CV51" s="1">
        <f t="shared" si="24"/>
        <v>-1.0000000000000123E-2</v>
      </c>
      <c r="CW51" s="1">
        <f t="shared" si="24"/>
        <v>-1.0000000000000123E-2</v>
      </c>
      <c r="CX51" s="1">
        <f t="shared" si="24"/>
        <v>-1.0000000000000123E-2</v>
      </c>
      <c r="CY51" s="1">
        <f t="shared" si="24"/>
        <v>-1.0000000000000123E-2</v>
      </c>
      <c r="CZ51" s="1">
        <f t="shared" si="24"/>
        <v>-1.0000000000000123E-2</v>
      </c>
      <c r="DA51" s="1">
        <f t="shared" si="24"/>
        <v>-1.0000000000000123E-2</v>
      </c>
      <c r="DB51" s="1">
        <f t="shared" si="24"/>
        <v>-1.0000000000000123E-2</v>
      </c>
      <c r="DC51" s="1">
        <f t="shared" si="24"/>
        <v>-1.0000000000000123E-2</v>
      </c>
      <c r="DD51" s="1">
        <f t="shared" si="24"/>
        <v>-1.0000000000000123E-2</v>
      </c>
      <c r="DE51" s="1">
        <f t="shared" si="24"/>
        <v>-1.0000000000000123E-2</v>
      </c>
      <c r="DF51" s="1">
        <f t="shared" si="24"/>
        <v>-1.0000000000000123E-2</v>
      </c>
    </row>
    <row r="52" spans="1:110">
      <c r="A52" s="3">
        <f t="shared" si="10"/>
        <v>0.12500000000000061</v>
      </c>
      <c r="B52" s="1">
        <f t="shared" si="26"/>
        <v>0.98461538461538445</v>
      </c>
      <c r="C52" s="1">
        <f t="shared" si="26"/>
        <v>0.98382923673997402</v>
      </c>
      <c r="D52" s="1">
        <f t="shared" si="26"/>
        <v>0.98298162014976165</v>
      </c>
      <c r="E52" s="1">
        <f t="shared" si="26"/>
        <v>0.98206599713055942</v>
      </c>
      <c r="F52" s="1">
        <f t="shared" si="26"/>
        <v>0.98107494322482958</v>
      </c>
      <c r="G52" s="1">
        <f t="shared" si="26"/>
        <v>0.97999999999999987</v>
      </c>
      <c r="H52" s="1">
        <f t="shared" si="26"/>
        <v>0.97883149872988973</v>
      </c>
      <c r="I52" s="1">
        <f t="shared" si="26"/>
        <v>0.97755834829443433</v>
      </c>
      <c r="J52" s="1">
        <f t="shared" si="26"/>
        <v>0.97616777883698747</v>
      </c>
      <c r="K52" s="1">
        <f t="shared" si="26"/>
        <v>0.97464503042596329</v>
      </c>
      <c r="L52" s="1">
        <f t="shared" si="26"/>
        <v>0.9729729729729728</v>
      </c>
      <c r="M52" s="1">
        <f t="shared" si="26"/>
        <v>0.97113163972286354</v>
      </c>
      <c r="N52" s="1">
        <f t="shared" si="26"/>
        <v>0.96909765142150772</v>
      </c>
      <c r="O52" s="1">
        <f t="shared" si="26"/>
        <v>0.96684350132625962</v>
      </c>
      <c r="P52" s="1">
        <f t="shared" si="26"/>
        <v>0.96433666191155454</v>
      </c>
      <c r="Q52" s="1">
        <f t="shared" si="25"/>
        <v>0.96153846153846112</v>
      </c>
      <c r="R52" s="1">
        <f t="shared" si="19"/>
        <v>0.95840266222961679</v>
      </c>
      <c r="S52" s="1">
        <f t="shared" si="19"/>
        <v>0.95487364620938575</v>
      </c>
      <c r="T52" s="1">
        <f t="shared" si="19"/>
        <v>0.95088408644400724</v>
      </c>
      <c r="U52" s="1">
        <f t="shared" si="19"/>
        <v>0.94635193133047146</v>
      </c>
      <c r="V52" s="1">
        <f t="shared" si="19"/>
        <v>0.94117647058823461</v>
      </c>
      <c r="W52" s="1">
        <f t="shared" si="19"/>
        <v>0.93523316062176098</v>
      </c>
      <c r="X52" s="1">
        <f t="shared" si="19"/>
        <v>0.92836676217764957</v>
      </c>
      <c r="Y52" s="1">
        <f t="shared" si="19"/>
        <v>0.92038216560509467</v>
      </c>
      <c r="Z52" s="1">
        <f t="shared" si="19"/>
        <v>0.91103202846974984</v>
      </c>
      <c r="AA52" s="1">
        <f t="shared" si="19"/>
        <v>0.89999999999999891</v>
      </c>
      <c r="AB52" s="1">
        <f t="shared" si="19"/>
        <v>0.88687782805429738</v>
      </c>
      <c r="AC52" s="1">
        <f t="shared" si="19"/>
        <v>0.87113402061855516</v>
      </c>
      <c r="AD52" s="1">
        <f t="shared" si="19"/>
        <v>0.85207100591715801</v>
      </c>
      <c r="AE52" s="1">
        <f t="shared" si="19"/>
        <v>0.82876712328766922</v>
      </c>
      <c r="AF52" s="1">
        <f t="shared" si="19"/>
        <v>0.7999999999999976</v>
      </c>
      <c r="AG52" s="1">
        <f t="shared" si="19"/>
        <v>0.76415094339622358</v>
      </c>
      <c r="AH52" s="1">
        <f t="shared" si="20"/>
        <v>0.71910112359550238</v>
      </c>
      <c r="AI52" s="1">
        <f t="shared" si="20"/>
        <v>0.6621621621621584</v>
      </c>
      <c r="AJ52" s="1">
        <f t="shared" si="20"/>
        <v>0.59016393442622517</v>
      </c>
      <c r="AK52" s="1">
        <f t="shared" si="20"/>
        <v>0.49999999999999512</v>
      </c>
      <c r="AL52" s="1">
        <f t="shared" si="20"/>
        <v>0.39024390243901919</v>
      </c>
      <c r="AM52" s="1">
        <f t="shared" si="20"/>
        <v>0.26470588235293618</v>
      </c>
      <c r="AN52" s="1">
        <f t="shared" si="20"/>
        <v>0.13793103448275459</v>
      </c>
      <c r="AO52" s="1">
        <f t="shared" si="20"/>
        <v>3.846153846153632E-2</v>
      </c>
      <c r="AP52" s="1">
        <f t="shared" si="20"/>
        <v>2.3323781998506954E-29</v>
      </c>
      <c r="AQ52" s="1">
        <f t="shared" si="20"/>
        <v>3.8461538461539886E-2</v>
      </c>
      <c r="AR52" s="1">
        <f t="shared" si="20"/>
        <v>0.13793103448276034</v>
      </c>
      <c r="AS52" s="1">
        <f t="shared" si="20"/>
        <v>0.2647058823529424</v>
      </c>
      <c r="AT52" s="1">
        <f t="shared" si="20"/>
        <v>0.39024390243902501</v>
      </c>
      <c r="AU52" s="1">
        <f t="shared" si="20"/>
        <v>0.5</v>
      </c>
      <c r="AV52" s="1">
        <f t="shared" si="20"/>
        <v>0.59016393442622905</v>
      </c>
      <c r="AW52" s="1">
        <f t="shared" si="20"/>
        <v>0.66216216216216162</v>
      </c>
      <c r="AX52" s="1">
        <f t="shared" si="21"/>
        <v>0.71910112359550482</v>
      </c>
      <c r="AY52" s="1">
        <f t="shared" si="21"/>
        <v>0.76415094339622558</v>
      </c>
      <c r="AZ52" s="1">
        <f t="shared" si="21"/>
        <v>0.79999999999999927</v>
      </c>
      <c r="BA52" s="1">
        <f t="shared" si="21"/>
        <v>0.82876712328767055</v>
      </c>
      <c r="BB52" s="1">
        <f t="shared" si="21"/>
        <v>0.85207100591715912</v>
      </c>
      <c r="BC52" s="1">
        <f t="shared" si="21"/>
        <v>0.87113402061855605</v>
      </c>
      <c r="BD52" s="1">
        <f t="shared" si="21"/>
        <v>0.88687782805429805</v>
      </c>
      <c r="BE52" s="1">
        <f t="shared" si="21"/>
        <v>0.89999999999999936</v>
      </c>
      <c r="BF52" s="1">
        <f t="shared" si="21"/>
        <v>0.91103202846975029</v>
      </c>
      <c r="BG52" s="1">
        <f t="shared" si="21"/>
        <v>0.920382165605095</v>
      </c>
      <c r="BH52" s="1">
        <f t="shared" si="21"/>
        <v>0.92836676217765002</v>
      </c>
      <c r="BI52" s="1">
        <f t="shared" si="21"/>
        <v>0.93523316062176132</v>
      </c>
      <c r="BJ52" s="1">
        <f t="shared" si="21"/>
        <v>0.94117647058823484</v>
      </c>
      <c r="BK52" s="1">
        <f t="shared" si="21"/>
        <v>0.94635193133047169</v>
      </c>
      <c r="BL52" s="1">
        <f t="shared" si="21"/>
        <v>0.95088408644400746</v>
      </c>
      <c r="BM52" s="1">
        <f t="shared" si="21"/>
        <v>0.95487364620938597</v>
      </c>
      <c r="BN52" s="1">
        <f t="shared" si="22"/>
        <v>0.95840266222961701</v>
      </c>
      <c r="BO52" s="1">
        <f t="shared" si="22"/>
        <v>0.96153846153846123</v>
      </c>
      <c r="BP52" s="1">
        <f t="shared" si="22"/>
        <v>0.96433666191155465</v>
      </c>
      <c r="BQ52" s="1">
        <f t="shared" si="22"/>
        <v>0.96684350132625974</v>
      </c>
      <c r="BR52" s="1">
        <f t="shared" si="22"/>
        <v>0.96909765142150794</v>
      </c>
      <c r="BS52" s="1">
        <f t="shared" si="22"/>
        <v>0.97113163972286365</v>
      </c>
      <c r="BT52" s="1">
        <f t="shared" si="22"/>
        <v>0.9729729729729728</v>
      </c>
      <c r="BU52" s="1">
        <f t="shared" si="22"/>
        <v>0.9746450304259634</v>
      </c>
      <c r="BV52" s="1">
        <f t="shared" si="22"/>
        <v>0.97616777883698747</v>
      </c>
      <c r="BW52" s="1">
        <f t="shared" si="22"/>
        <v>0.97755834829443433</v>
      </c>
      <c r="BX52" s="1">
        <f t="shared" si="22"/>
        <v>0.97883149872988984</v>
      </c>
      <c r="BY52" s="1">
        <f t="shared" si="22"/>
        <v>0.97999999999999987</v>
      </c>
      <c r="BZ52" s="1">
        <f t="shared" si="22"/>
        <v>0.98107494322482958</v>
      </c>
      <c r="CA52" s="1">
        <f t="shared" si="22"/>
        <v>0.98206599713055942</v>
      </c>
      <c r="CB52" s="1">
        <f t="shared" si="22"/>
        <v>0.98298162014976165</v>
      </c>
      <c r="CC52" s="1">
        <f t="shared" si="22"/>
        <v>0.98382923673997402</v>
      </c>
      <c r="CD52" s="1">
        <f t="shared" si="15"/>
        <v>0.98461538461538445</v>
      </c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>
        <f t="shared" si="23"/>
        <v>-1.5625000000000153E-2</v>
      </c>
      <c r="CQ52" s="1">
        <f t="shared" si="23"/>
        <v>-1.5625000000000153E-2</v>
      </c>
      <c r="CR52" s="1">
        <f t="shared" si="23"/>
        <v>-1.5625000000000153E-2</v>
      </c>
      <c r="CS52" s="1">
        <f t="shared" si="23"/>
        <v>-1.5625000000000153E-2</v>
      </c>
      <c r="CT52" s="1">
        <f t="shared" si="24"/>
        <v>-1.5625000000000153E-2</v>
      </c>
      <c r="CU52" s="1">
        <f t="shared" si="24"/>
        <v>-1.5625000000000153E-2</v>
      </c>
      <c r="CV52" s="1">
        <f t="shared" si="24"/>
        <v>-1.5625000000000153E-2</v>
      </c>
      <c r="CW52" s="1">
        <f t="shared" si="24"/>
        <v>-1.5625000000000153E-2</v>
      </c>
      <c r="CX52" s="1">
        <f t="shared" si="24"/>
        <v>-1.5625000000000153E-2</v>
      </c>
      <c r="CY52" s="1">
        <f t="shared" si="24"/>
        <v>-1.5625000000000153E-2</v>
      </c>
      <c r="CZ52" s="1">
        <f t="shared" si="24"/>
        <v>-1.5625000000000153E-2</v>
      </c>
      <c r="DA52" s="1">
        <f t="shared" si="24"/>
        <v>-1.5625000000000153E-2</v>
      </c>
      <c r="DB52" s="1">
        <f t="shared" si="24"/>
        <v>-1.5625000000000153E-2</v>
      </c>
      <c r="DC52" s="1">
        <f t="shared" si="24"/>
        <v>-1.5625000000000153E-2</v>
      </c>
      <c r="DD52" s="1">
        <f t="shared" si="24"/>
        <v>-1.5625000000000153E-2</v>
      </c>
      <c r="DE52" s="1">
        <f t="shared" si="24"/>
        <v>-1.5625000000000153E-2</v>
      </c>
      <c r="DF52" s="1">
        <f t="shared" si="24"/>
        <v>-1.5625000000000153E-2</v>
      </c>
    </row>
    <row r="53" spans="1:110">
      <c r="A53" s="3">
        <f t="shared" si="10"/>
        <v>0.15000000000000061</v>
      </c>
      <c r="B53" s="1">
        <f t="shared" si="26"/>
        <v>0.97799511002444972</v>
      </c>
      <c r="C53" s="1">
        <f t="shared" si="26"/>
        <v>0.9768786127167628</v>
      </c>
      <c r="D53" s="1">
        <f t="shared" si="26"/>
        <v>0.97567567567567548</v>
      </c>
      <c r="E53" s="1">
        <f t="shared" si="26"/>
        <v>0.97437722419928807</v>
      </c>
      <c r="F53" s="1">
        <f t="shared" si="26"/>
        <v>0.9729729729729728</v>
      </c>
      <c r="G53" s="1">
        <f t="shared" si="26"/>
        <v>0.97145122918318771</v>
      </c>
      <c r="H53" s="1">
        <f t="shared" si="26"/>
        <v>0.96979865771812057</v>
      </c>
      <c r="I53" s="1">
        <f t="shared" si="26"/>
        <v>0.96799999999999975</v>
      </c>
      <c r="J53" s="1">
        <f t="shared" si="26"/>
        <v>0.96603773584905628</v>
      </c>
      <c r="K53" s="1">
        <f t="shared" si="26"/>
        <v>0.96389167502507489</v>
      </c>
      <c r="L53" s="1">
        <f t="shared" si="26"/>
        <v>0.96153846153846123</v>
      </c>
      <c r="M53" s="1">
        <f t="shared" si="26"/>
        <v>0.95895096921322653</v>
      </c>
      <c r="N53" s="1">
        <f t="shared" si="26"/>
        <v>0.9560975609756095</v>
      </c>
      <c r="O53" s="1">
        <f t="shared" si="26"/>
        <v>0.95294117647058785</v>
      </c>
      <c r="P53" s="1">
        <f t="shared" si="26"/>
        <v>0.94943820224719055</v>
      </c>
      <c r="Q53" s="1">
        <f t="shared" si="25"/>
        <v>0.94553706505294954</v>
      </c>
      <c r="R53" s="1">
        <f t="shared" si="19"/>
        <v>0.94117647058823473</v>
      </c>
      <c r="S53" s="1">
        <f t="shared" si="19"/>
        <v>0.93628318584070735</v>
      </c>
      <c r="T53" s="1">
        <f t="shared" si="19"/>
        <v>0.93076923076923013</v>
      </c>
      <c r="U53" s="1">
        <f t="shared" si="19"/>
        <v>0.9245283018867918</v>
      </c>
      <c r="V53" s="1">
        <f t="shared" si="19"/>
        <v>0.91743119266054973</v>
      </c>
      <c r="W53" s="1">
        <f t="shared" si="19"/>
        <v>0.90931989924433165</v>
      </c>
      <c r="X53" s="1">
        <f t="shared" si="19"/>
        <v>0.89999999999999902</v>
      </c>
      <c r="Y53" s="1">
        <f t="shared" si="19"/>
        <v>0.88923076923076816</v>
      </c>
      <c r="Z53" s="1">
        <f t="shared" si="19"/>
        <v>0.87671232876712213</v>
      </c>
      <c r="AA53" s="1">
        <f t="shared" si="19"/>
        <v>0.86206896551723999</v>
      </c>
      <c r="AB53" s="1">
        <f t="shared" si="19"/>
        <v>0.84482758620689513</v>
      </c>
      <c r="AC53" s="1">
        <f t="shared" si="19"/>
        <v>0.82439024390243731</v>
      </c>
      <c r="AD53" s="1">
        <f t="shared" si="19"/>
        <v>0.79999999999999805</v>
      </c>
      <c r="AE53" s="1">
        <f t="shared" si="19"/>
        <v>0.77070063694267288</v>
      </c>
      <c r="AF53" s="1">
        <f t="shared" si="19"/>
        <v>0.73529411764705621</v>
      </c>
      <c r="AG53" s="1">
        <f t="shared" ref="AG53:AV68" si="27">AG$6^2/(AG$6^2+$A53^2)</f>
        <v>0.69230769230768929</v>
      </c>
      <c r="AH53" s="1">
        <f t="shared" si="20"/>
        <v>0.63999999999999668</v>
      </c>
      <c r="AI53" s="1">
        <f t="shared" si="20"/>
        <v>0.5764705882352904</v>
      </c>
      <c r="AJ53" s="1">
        <f t="shared" si="20"/>
        <v>0.49999999999999589</v>
      </c>
      <c r="AK53" s="1">
        <f t="shared" si="20"/>
        <v>0.40983606557376612</v>
      </c>
      <c r="AL53" s="1">
        <f t="shared" si="20"/>
        <v>0.30769230769230338</v>
      </c>
      <c r="AM53" s="1">
        <f t="shared" si="20"/>
        <v>0.19999999999999615</v>
      </c>
      <c r="AN53" s="1">
        <f t="shared" si="20"/>
        <v>9.9999999999997105E-2</v>
      </c>
      <c r="AO53" s="1">
        <f t="shared" si="20"/>
        <v>2.7027027027025547E-2</v>
      </c>
      <c r="AP53" s="1">
        <f t="shared" si="20"/>
        <v>1.6197070832296522E-29</v>
      </c>
      <c r="AQ53" s="1">
        <f t="shared" si="20"/>
        <v>2.7027027027028083E-2</v>
      </c>
      <c r="AR53" s="1">
        <f t="shared" si="20"/>
        <v>0.10000000000000145</v>
      </c>
      <c r="AS53" s="1">
        <f t="shared" si="20"/>
        <v>0.20000000000000129</v>
      </c>
      <c r="AT53" s="1">
        <f t="shared" si="20"/>
        <v>0.3076923076923086</v>
      </c>
      <c r="AU53" s="1">
        <f t="shared" si="20"/>
        <v>0.40983606557377084</v>
      </c>
      <c r="AV53" s="1">
        <f t="shared" si="20"/>
        <v>0.5</v>
      </c>
      <c r="AW53" s="1">
        <f t="shared" ref="AW53:BL68" si="28">AW$6^2/(AW$6^2+$A53^2)</f>
        <v>0.57647058823529385</v>
      </c>
      <c r="AX53" s="1">
        <f t="shared" si="21"/>
        <v>0.63999999999999957</v>
      </c>
      <c r="AY53" s="1">
        <f t="shared" si="21"/>
        <v>0.69230769230769162</v>
      </c>
      <c r="AZ53" s="1">
        <f t="shared" si="21"/>
        <v>0.73529411764705821</v>
      </c>
      <c r="BA53" s="1">
        <f t="shared" si="21"/>
        <v>0.77070063694267454</v>
      </c>
      <c r="BB53" s="1">
        <f t="shared" si="21"/>
        <v>0.79999999999999938</v>
      </c>
      <c r="BC53" s="1">
        <f t="shared" si="21"/>
        <v>0.82439024390243842</v>
      </c>
      <c r="BD53" s="1">
        <f t="shared" si="21"/>
        <v>0.84482758620689602</v>
      </c>
      <c r="BE53" s="1">
        <f t="shared" si="21"/>
        <v>0.86206896551724088</v>
      </c>
      <c r="BF53" s="1">
        <f t="shared" si="21"/>
        <v>0.87671232876712279</v>
      </c>
      <c r="BG53" s="1">
        <f t="shared" si="21"/>
        <v>0.88923076923076871</v>
      </c>
      <c r="BH53" s="1">
        <f t="shared" si="21"/>
        <v>0.89999999999999958</v>
      </c>
      <c r="BI53" s="1">
        <f t="shared" si="21"/>
        <v>0.9093198992443321</v>
      </c>
      <c r="BJ53" s="1">
        <f t="shared" si="21"/>
        <v>0.91743119266055007</v>
      </c>
      <c r="BK53" s="1">
        <f t="shared" si="21"/>
        <v>0.92452830188679214</v>
      </c>
      <c r="BL53" s="1">
        <f t="shared" si="21"/>
        <v>0.93076923076923046</v>
      </c>
      <c r="BM53" s="1">
        <f t="shared" ref="BM53:CB68" si="29">BM$6^2/(BM$6^2+$A53^2)</f>
        <v>0.93628318584070769</v>
      </c>
      <c r="BN53" s="1">
        <f t="shared" si="22"/>
        <v>0.94117647058823495</v>
      </c>
      <c r="BO53" s="1">
        <f t="shared" si="22"/>
        <v>0.94553706505294977</v>
      </c>
      <c r="BP53" s="1">
        <f t="shared" si="22"/>
        <v>0.94943820224719078</v>
      </c>
      <c r="BQ53" s="1">
        <f t="shared" si="22"/>
        <v>0.95294117647058796</v>
      </c>
      <c r="BR53" s="1">
        <f t="shared" si="22"/>
        <v>0.9560975609756095</v>
      </c>
      <c r="BS53" s="1">
        <f t="shared" si="22"/>
        <v>0.95895096921322664</v>
      </c>
      <c r="BT53" s="1">
        <f t="shared" si="22"/>
        <v>0.96153846153846134</v>
      </c>
      <c r="BU53" s="1">
        <f t="shared" si="22"/>
        <v>0.963891675025075</v>
      </c>
      <c r="BV53" s="1">
        <f t="shared" si="22"/>
        <v>0.96603773584905639</v>
      </c>
      <c r="BW53" s="1">
        <f t="shared" si="22"/>
        <v>0.96799999999999986</v>
      </c>
      <c r="BX53" s="1">
        <f t="shared" si="22"/>
        <v>0.96979865771812068</v>
      </c>
      <c r="BY53" s="1">
        <f t="shared" si="22"/>
        <v>0.97145122918318783</v>
      </c>
      <c r="BZ53" s="1">
        <f t="shared" si="22"/>
        <v>0.9729729729729728</v>
      </c>
      <c r="CA53" s="1">
        <f t="shared" si="22"/>
        <v>0.97437722419928807</v>
      </c>
      <c r="CB53" s="1">
        <f t="shared" si="22"/>
        <v>0.97567567567567559</v>
      </c>
      <c r="CC53" s="1">
        <f t="shared" ref="CC53:CC72" si="30">CC$6^2/(CC$6^2+$A53^2)</f>
        <v>0.97687861271676291</v>
      </c>
      <c r="CD53" s="1">
        <f t="shared" si="15"/>
        <v>0.97799511002444972</v>
      </c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>
        <f t="shared" si="23"/>
        <v>-2.2500000000000183E-2</v>
      </c>
      <c r="CQ53" s="1">
        <f t="shared" si="23"/>
        <v>-2.2500000000000183E-2</v>
      </c>
      <c r="CR53" s="1">
        <f t="shared" si="23"/>
        <v>-2.2500000000000183E-2</v>
      </c>
      <c r="CS53" s="1">
        <f t="shared" ref="CS53:DF68" si="31">CS$6^2-$A53^2</f>
        <v>-2.2500000000000183E-2</v>
      </c>
      <c r="CT53" s="1">
        <f t="shared" si="24"/>
        <v>-2.2500000000000183E-2</v>
      </c>
      <c r="CU53" s="1">
        <f t="shared" si="24"/>
        <v>-2.2500000000000183E-2</v>
      </c>
      <c r="CV53" s="1">
        <f t="shared" si="24"/>
        <v>-2.2500000000000183E-2</v>
      </c>
      <c r="CW53" s="1">
        <f t="shared" si="24"/>
        <v>-2.2500000000000183E-2</v>
      </c>
      <c r="CX53" s="1">
        <f t="shared" si="24"/>
        <v>-2.2500000000000183E-2</v>
      </c>
      <c r="CY53" s="1">
        <f t="shared" si="24"/>
        <v>-2.2500000000000183E-2</v>
      </c>
      <c r="CZ53" s="1">
        <f t="shared" si="24"/>
        <v>-2.2500000000000183E-2</v>
      </c>
      <c r="DA53" s="1">
        <f t="shared" si="24"/>
        <v>-2.2500000000000183E-2</v>
      </c>
      <c r="DB53" s="1">
        <f t="shared" si="24"/>
        <v>-2.2500000000000183E-2</v>
      </c>
      <c r="DC53" s="1">
        <f t="shared" si="24"/>
        <v>-2.2500000000000183E-2</v>
      </c>
      <c r="DD53" s="1">
        <f t="shared" si="24"/>
        <v>-2.2500000000000183E-2</v>
      </c>
      <c r="DE53" s="1">
        <f t="shared" si="24"/>
        <v>-2.2500000000000183E-2</v>
      </c>
      <c r="DF53" s="1">
        <f t="shared" si="24"/>
        <v>-2.2500000000000183E-2</v>
      </c>
    </row>
    <row r="54" spans="1:110">
      <c r="A54" s="3">
        <f t="shared" si="10"/>
        <v>0.1750000000000006</v>
      </c>
      <c r="B54" s="1">
        <f t="shared" si="26"/>
        <v>0.97028502122498472</v>
      </c>
      <c r="C54" s="1">
        <f t="shared" si="26"/>
        <v>0.96878980891719724</v>
      </c>
      <c r="D54" s="1">
        <f t="shared" si="26"/>
        <v>0.96718017414601454</v>
      </c>
      <c r="E54" s="1">
        <f t="shared" si="26"/>
        <v>0.96544428772919577</v>
      </c>
      <c r="F54" s="1">
        <f t="shared" si="26"/>
        <v>0.96356877323420043</v>
      </c>
      <c r="G54" s="1">
        <f t="shared" si="26"/>
        <v>0.96153846153846123</v>
      </c>
      <c r="H54" s="1">
        <f t="shared" si="26"/>
        <v>0.95933609958506194</v>
      </c>
      <c r="I54" s="1">
        <f t="shared" si="26"/>
        <v>0.95694200351493819</v>
      </c>
      <c r="J54" s="1">
        <f t="shared" si="26"/>
        <v>0.95433364398881604</v>
      </c>
      <c r="K54" s="1">
        <f t="shared" si="26"/>
        <v>0.95148514851485111</v>
      </c>
      <c r="L54" s="1">
        <f t="shared" si="26"/>
        <v>0.94836670179135896</v>
      </c>
      <c r="M54" s="1">
        <f t="shared" si="26"/>
        <v>0.94494382022471868</v>
      </c>
      <c r="N54" s="1">
        <f t="shared" si="26"/>
        <v>0.94117647058823495</v>
      </c>
      <c r="O54" s="1">
        <f t="shared" si="26"/>
        <v>0.93701799485861137</v>
      </c>
      <c r="P54" s="1">
        <f t="shared" si="26"/>
        <v>0.93241379310344774</v>
      </c>
      <c r="Q54" s="1">
        <f t="shared" si="25"/>
        <v>0.92729970326409439</v>
      </c>
      <c r="R54" s="1">
        <f t="shared" si="25"/>
        <v>0.92159999999999931</v>
      </c>
      <c r="S54" s="1">
        <f t="shared" si="25"/>
        <v>0.91522491349480894</v>
      </c>
      <c r="T54" s="1">
        <f t="shared" si="25"/>
        <v>0.90806754221388286</v>
      </c>
      <c r="U54" s="1">
        <f t="shared" si="25"/>
        <v>0.89999999999999913</v>
      </c>
      <c r="V54" s="1">
        <f t="shared" si="25"/>
        <v>0.89086859688195896</v>
      </c>
      <c r="W54" s="1">
        <f t="shared" si="25"/>
        <v>0.8804878048780479</v>
      </c>
      <c r="X54" s="1">
        <f t="shared" si="25"/>
        <v>0.86863270777479795</v>
      </c>
      <c r="Y54" s="1">
        <f t="shared" si="25"/>
        <v>0.85502958579881538</v>
      </c>
      <c r="Z54" s="1">
        <f t="shared" si="25"/>
        <v>0.83934426229508075</v>
      </c>
      <c r="AA54" s="1">
        <f t="shared" si="25"/>
        <v>0.82116788321167744</v>
      </c>
      <c r="AB54" s="1">
        <f t="shared" si="25"/>
        <v>0.79999999999999827</v>
      </c>
      <c r="AC54" s="1">
        <f t="shared" si="25"/>
        <v>0.77522935779816327</v>
      </c>
      <c r="AD54" s="1">
        <f t="shared" si="25"/>
        <v>0.74611398963730358</v>
      </c>
      <c r="AE54" s="1">
        <f t="shared" si="25"/>
        <v>0.71176470588235063</v>
      </c>
      <c r="AF54" s="1">
        <f t="shared" si="25"/>
        <v>0.6711409395973128</v>
      </c>
      <c r="AG54" s="1">
        <f t="shared" si="27"/>
        <v>0.6230769230769202</v>
      </c>
      <c r="AH54" s="1">
        <f t="shared" si="27"/>
        <v>0.56637168141592598</v>
      </c>
      <c r="AI54" s="1">
        <f t="shared" si="27"/>
        <v>0.4999999999999965</v>
      </c>
      <c r="AJ54" s="1">
        <f t="shared" si="27"/>
        <v>0.42352941176470221</v>
      </c>
      <c r="AK54" s="1">
        <f t="shared" si="27"/>
        <v>0.33783783783783411</v>
      </c>
      <c r="AL54" s="1">
        <f t="shared" si="27"/>
        <v>0.24615384615384261</v>
      </c>
      <c r="AM54" s="1">
        <f t="shared" si="27"/>
        <v>0.15517241379310046</v>
      </c>
      <c r="AN54" s="1">
        <f t="shared" si="27"/>
        <v>7.5471698113205379E-2</v>
      </c>
      <c r="AO54" s="1">
        <f t="shared" si="27"/>
        <v>1.9999999999998921E-2</v>
      </c>
      <c r="AP54" s="1">
        <f t="shared" si="27"/>
        <v>1.189988877474848E-29</v>
      </c>
      <c r="AQ54" s="1">
        <f t="shared" si="27"/>
        <v>2.0000000000000812E-2</v>
      </c>
      <c r="AR54" s="1">
        <f t="shared" si="27"/>
        <v>7.5471698113208766E-2</v>
      </c>
      <c r="AS54" s="1">
        <f t="shared" si="27"/>
        <v>0.15517241379310465</v>
      </c>
      <c r="AT54" s="1">
        <f t="shared" si="27"/>
        <v>0.24615384615384717</v>
      </c>
      <c r="AU54" s="1">
        <f t="shared" si="27"/>
        <v>0.33783783783783849</v>
      </c>
      <c r="AV54" s="1">
        <f t="shared" si="27"/>
        <v>0.42352941176470621</v>
      </c>
      <c r="AW54" s="1">
        <f t="shared" si="28"/>
        <v>0.5</v>
      </c>
      <c r="AX54" s="1">
        <f t="shared" si="28"/>
        <v>0.56637168141592897</v>
      </c>
      <c r="AY54" s="1">
        <f t="shared" si="28"/>
        <v>0.62307692307692275</v>
      </c>
      <c r="AZ54" s="1">
        <f t="shared" si="28"/>
        <v>0.67114093959731502</v>
      </c>
      <c r="BA54" s="1">
        <f t="shared" si="28"/>
        <v>0.71176470588235252</v>
      </c>
      <c r="BB54" s="1">
        <f t="shared" si="28"/>
        <v>0.74611398963730524</v>
      </c>
      <c r="BC54" s="1">
        <f t="shared" si="28"/>
        <v>0.77522935779816471</v>
      </c>
      <c r="BD54" s="1">
        <f t="shared" si="28"/>
        <v>0.79999999999999949</v>
      </c>
      <c r="BE54" s="1">
        <f t="shared" si="28"/>
        <v>0.82116788321167844</v>
      </c>
      <c r="BF54" s="1">
        <f t="shared" si="28"/>
        <v>0.83934426229508152</v>
      </c>
      <c r="BG54" s="1">
        <f t="shared" si="28"/>
        <v>0.85502958579881616</v>
      </c>
      <c r="BH54" s="1">
        <f t="shared" si="28"/>
        <v>0.86863270777479851</v>
      </c>
      <c r="BI54" s="1">
        <f t="shared" si="28"/>
        <v>0.88048780487804845</v>
      </c>
      <c r="BJ54" s="1">
        <f t="shared" si="28"/>
        <v>0.89086859688195952</v>
      </c>
      <c r="BK54" s="1">
        <f t="shared" si="28"/>
        <v>0.89999999999999958</v>
      </c>
      <c r="BL54" s="1">
        <f t="shared" si="28"/>
        <v>0.90806754221388331</v>
      </c>
      <c r="BM54" s="1">
        <f t="shared" si="29"/>
        <v>0.91522491349480928</v>
      </c>
      <c r="BN54" s="1">
        <f t="shared" si="29"/>
        <v>0.92159999999999964</v>
      </c>
      <c r="BO54" s="1">
        <f t="shared" si="29"/>
        <v>0.92729970326409461</v>
      </c>
      <c r="BP54" s="1">
        <f t="shared" si="29"/>
        <v>0.93241379310344796</v>
      </c>
      <c r="BQ54" s="1">
        <f t="shared" si="29"/>
        <v>0.93701799485861159</v>
      </c>
      <c r="BR54" s="1">
        <f t="shared" si="29"/>
        <v>0.94117647058823506</v>
      </c>
      <c r="BS54" s="1">
        <f t="shared" si="29"/>
        <v>0.9449438202247189</v>
      </c>
      <c r="BT54" s="1">
        <f t="shared" si="29"/>
        <v>0.94836670179135907</v>
      </c>
      <c r="BU54" s="1">
        <f t="shared" si="29"/>
        <v>0.95148514851485122</v>
      </c>
      <c r="BV54" s="1">
        <f t="shared" si="29"/>
        <v>0.95433364398881615</v>
      </c>
      <c r="BW54" s="1">
        <f t="shared" si="29"/>
        <v>0.9569420035149383</v>
      </c>
      <c r="BX54" s="1">
        <f t="shared" si="29"/>
        <v>0.95933609958506205</v>
      </c>
      <c r="BY54" s="1">
        <f t="shared" si="29"/>
        <v>0.96153846153846134</v>
      </c>
      <c r="BZ54" s="1">
        <f t="shared" si="29"/>
        <v>0.96356877323420054</v>
      </c>
      <c r="CA54" s="1">
        <f t="shared" si="29"/>
        <v>0.96544428772919588</v>
      </c>
      <c r="CB54" s="1">
        <f t="shared" si="29"/>
        <v>0.96718017414601454</v>
      </c>
      <c r="CC54" s="1">
        <f t="shared" si="30"/>
        <v>0.96878980891719735</v>
      </c>
      <c r="CD54" s="1">
        <f t="shared" si="15"/>
        <v>0.97028502122498483</v>
      </c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>
        <f t="shared" ref="CP54:CR68" si="32">CP$6^2-$A54^2</f>
        <v>-3.0625000000000211E-2</v>
      </c>
      <c r="CQ54" s="1">
        <f t="shared" si="32"/>
        <v>-3.0625000000000211E-2</v>
      </c>
      <c r="CR54" s="1">
        <f t="shared" si="32"/>
        <v>-3.0625000000000211E-2</v>
      </c>
      <c r="CS54" s="1">
        <f t="shared" si="31"/>
        <v>-3.0625000000000211E-2</v>
      </c>
      <c r="CT54" s="1">
        <f t="shared" si="31"/>
        <v>-3.0625000000000211E-2</v>
      </c>
      <c r="CU54" s="1">
        <f t="shared" si="31"/>
        <v>-3.0625000000000211E-2</v>
      </c>
      <c r="CV54" s="1">
        <f t="shared" si="31"/>
        <v>-3.0625000000000211E-2</v>
      </c>
      <c r="CW54" s="1">
        <f t="shared" si="31"/>
        <v>-3.0625000000000211E-2</v>
      </c>
      <c r="CX54" s="1">
        <f t="shared" si="31"/>
        <v>-3.0625000000000211E-2</v>
      </c>
      <c r="CY54" s="1">
        <f t="shared" si="31"/>
        <v>-3.0625000000000211E-2</v>
      </c>
      <c r="CZ54" s="1">
        <f t="shared" si="31"/>
        <v>-3.0625000000000211E-2</v>
      </c>
      <c r="DA54" s="1">
        <f t="shared" si="31"/>
        <v>-3.0625000000000211E-2</v>
      </c>
      <c r="DB54" s="1">
        <f t="shared" si="31"/>
        <v>-3.0625000000000211E-2</v>
      </c>
      <c r="DC54" s="1">
        <f t="shared" si="31"/>
        <v>-3.0625000000000211E-2</v>
      </c>
      <c r="DD54" s="1">
        <f t="shared" si="31"/>
        <v>-3.0625000000000211E-2</v>
      </c>
      <c r="DE54" s="1">
        <f t="shared" si="31"/>
        <v>-3.0625000000000211E-2</v>
      </c>
      <c r="DF54" s="1">
        <f t="shared" si="31"/>
        <v>-3.0625000000000211E-2</v>
      </c>
    </row>
    <row r="55" spans="1:110">
      <c r="A55" s="3">
        <f t="shared" si="10"/>
        <v>0.20000000000000059</v>
      </c>
      <c r="B55" s="1">
        <f t="shared" si="26"/>
        <v>0.96153846153846134</v>
      </c>
      <c r="C55" s="1">
        <f t="shared" si="26"/>
        <v>0.95962145110410069</v>
      </c>
      <c r="D55" s="1">
        <f t="shared" si="26"/>
        <v>0.95755968169761252</v>
      </c>
      <c r="E55" s="1">
        <f t="shared" si="26"/>
        <v>0.9553384508025119</v>
      </c>
      <c r="F55" s="1">
        <f t="shared" si="26"/>
        <v>0.95294117647058796</v>
      </c>
      <c r="G55" s="1">
        <f t="shared" si="26"/>
        <v>0.95034910783553106</v>
      </c>
      <c r="H55" s="1">
        <f t="shared" si="26"/>
        <v>0.94754098360655703</v>
      </c>
      <c r="I55" s="1">
        <f t="shared" si="26"/>
        <v>0.94449262792714617</v>
      </c>
      <c r="J55" s="1">
        <f t="shared" si="26"/>
        <v>0.94117647058823495</v>
      </c>
      <c r="K55" s="1">
        <f t="shared" si="26"/>
        <v>0.93756097560975571</v>
      </c>
      <c r="L55" s="1">
        <f t="shared" si="26"/>
        <v>0.93360995850622364</v>
      </c>
      <c r="M55" s="1">
        <f t="shared" si="26"/>
        <v>0.92928176795580064</v>
      </c>
      <c r="N55" s="1">
        <f t="shared" si="26"/>
        <v>0.92452830188679203</v>
      </c>
      <c r="O55" s="1">
        <f t="shared" si="26"/>
        <v>0.9192938209331647</v>
      </c>
      <c r="P55" s="1">
        <f t="shared" si="26"/>
        <v>0.91351351351351295</v>
      </c>
      <c r="Q55" s="1">
        <f t="shared" si="26"/>
        <v>0.90711175616835926</v>
      </c>
      <c r="R55" s="1">
        <f t="shared" ref="R55:AG70" si="33">R$6^2/(R$6^2+$A55^2)</f>
        <v>0.89999999999999936</v>
      </c>
      <c r="S55" s="1">
        <f t="shared" si="33"/>
        <v>0.89207419898819484</v>
      </c>
      <c r="T55" s="1">
        <f t="shared" si="33"/>
        <v>0.88321167883211593</v>
      </c>
      <c r="U55" s="1">
        <f t="shared" si="33"/>
        <v>0.87326732673267238</v>
      </c>
      <c r="V55" s="1">
        <f t="shared" si="33"/>
        <v>0.86206896551724044</v>
      </c>
      <c r="W55" s="1">
        <f t="shared" si="33"/>
        <v>0.84941176470588131</v>
      </c>
      <c r="X55" s="1">
        <f t="shared" si="33"/>
        <v>0.8350515463917515</v>
      </c>
      <c r="Y55" s="1">
        <f t="shared" si="33"/>
        <v>0.81869688385269002</v>
      </c>
      <c r="Z55" s="1">
        <f t="shared" si="33"/>
        <v>0.79999999999999871</v>
      </c>
      <c r="AA55" s="1">
        <f t="shared" si="33"/>
        <v>0.77854671280276666</v>
      </c>
      <c r="AB55" s="1">
        <f t="shared" si="33"/>
        <v>0.75384615384615206</v>
      </c>
      <c r="AC55" s="1">
        <f t="shared" si="33"/>
        <v>0.72532188841201528</v>
      </c>
      <c r="AD55" s="1">
        <f t="shared" si="33"/>
        <v>0.69230769230769007</v>
      </c>
      <c r="AE55" s="1">
        <f t="shared" si="33"/>
        <v>0.65405405405405159</v>
      </c>
      <c r="AF55" s="1">
        <f t="shared" si="33"/>
        <v>0.60975609756097293</v>
      </c>
      <c r="AG55" s="1">
        <f t="shared" si="27"/>
        <v>0.55862068965516953</v>
      </c>
      <c r="AH55" s="1">
        <f t="shared" si="27"/>
        <v>0.49999999999999695</v>
      </c>
      <c r="AI55" s="1">
        <f t="shared" si="27"/>
        <v>0.43362831858406758</v>
      </c>
      <c r="AJ55" s="1">
        <f t="shared" si="27"/>
        <v>0.35999999999999671</v>
      </c>
      <c r="AK55" s="1">
        <f t="shared" si="27"/>
        <v>0.28089887640449124</v>
      </c>
      <c r="AL55" s="1">
        <f t="shared" si="27"/>
        <v>0.19999999999999712</v>
      </c>
      <c r="AM55" s="1">
        <f t="shared" si="27"/>
        <v>0.12328767123287436</v>
      </c>
      <c r="AN55" s="1">
        <f t="shared" si="27"/>
        <v>5.8823529411763047E-2</v>
      </c>
      <c r="AO55" s="1">
        <f t="shared" si="27"/>
        <v>1.5384615384614563E-2</v>
      </c>
      <c r="AP55" s="1">
        <f t="shared" si="27"/>
        <v>9.1108523431668144E-30</v>
      </c>
      <c r="AQ55" s="1">
        <f t="shared" si="27"/>
        <v>1.5384615384616029E-2</v>
      </c>
      <c r="AR55" s="1">
        <f t="shared" si="27"/>
        <v>5.8823529411765725E-2</v>
      </c>
      <c r="AS55" s="1">
        <f t="shared" si="27"/>
        <v>0.12328767123287783</v>
      </c>
      <c r="AT55" s="1">
        <f t="shared" si="27"/>
        <v>0.20000000000000101</v>
      </c>
      <c r="AU55" s="1">
        <f t="shared" si="27"/>
        <v>0.28089887640449518</v>
      </c>
      <c r="AV55" s="1">
        <f t="shared" si="27"/>
        <v>0.36000000000000054</v>
      </c>
      <c r="AW55" s="1">
        <f t="shared" si="28"/>
        <v>0.43362831858407103</v>
      </c>
      <c r="AX55" s="1">
        <f t="shared" si="28"/>
        <v>0.5</v>
      </c>
      <c r="AY55" s="1">
        <f t="shared" si="28"/>
        <v>0.5586206896551722</v>
      </c>
      <c r="AZ55" s="1">
        <f t="shared" si="28"/>
        <v>0.60975609756097537</v>
      </c>
      <c r="BA55" s="1">
        <f t="shared" si="28"/>
        <v>0.6540540540540537</v>
      </c>
      <c r="BB55" s="1">
        <f t="shared" si="28"/>
        <v>0.69230769230769196</v>
      </c>
      <c r="BC55" s="1">
        <f t="shared" si="28"/>
        <v>0.72532188841201684</v>
      </c>
      <c r="BD55" s="1">
        <f t="shared" si="28"/>
        <v>0.7538461538461535</v>
      </c>
      <c r="BE55" s="1">
        <f t="shared" si="28"/>
        <v>0.77854671280276788</v>
      </c>
      <c r="BF55" s="1">
        <f t="shared" si="28"/>
        <v>0.79999999999999971</v>
      </c>
      <c r="BG55" s="1">
        <f t="shared" si="28"/>
        <v>0.8186968838526909</v>
      </c>
      <c r="BH55" s="1">
        <f t="shared" si="28"/>
        <v>0.83505154639175228</v>
      </c>
      <c r="BI55" s="1">
        <f t="shared" si="28"/>
        <v>0.84941176470588209</v>
      </c>
      <c r="BJ55" s="1">
        <f t="shared" si="28"/>
        <v>0.86206896551724099</v>
      </c>
      <c r="BK55" s="1">
        <f t="shared" si="28"/>
        <v>0.87326732673267293</v>
      </c>
      <c r="BL55" s="1">
        <f t="shared" si="28"/>
        <v>0.88321167883211638</v>
      </c>
      <c r="BM55" s="1">
        <f t="shared" si="29"/>
        <v>0.89207419898819529</v>
      </c>
      <c r="BN55" s="1">
        <f t="shared" si="29"/>
        <v>0.89999999999999969</v>
      </c>
      <c r="BO55" s="1">
        <f t="shared" si="29"/>
        <v>0.9071117561683596</v>
      </c>
      <c r="BP55" s="1">
        <f t="shared" si="29"/>
        <v>0.91351351351351318</v>
      </c>
      <c r="BQ55" s="1">
        <f t="shared" si="29"/>
        <v>0.91929382093316492</v>
      </c>
      <c r="BR55" s="1">
        <f t="shared" si="29"/>
        <v>0.92452830188679214</v>
      </c>
      <c r="BS55" s="1">
        <f t="shared" si="29"/>
        <v>0.92928176795580086</v>
      </c>
      <c r="BT55" s="1">
        <f t="shared" si="29"/>
        <v>0.93360995850622386</v>
      </c>
      <c r="BU55" s="1">
        <f t="shared" si="29"/>
        <v>0.93756097560975593</v>
      </c>
      <c r="BV55" s="1">
        <f t="shared" si="29"/>
        <v>0.94117647058823506</v>
      </c>
      <c r="BW55" s="1">
        <f t="shared" si="29"/>
        <v>0.94449262792714639</v>
      </c>
      <c r="BX55" s="1">
        <f t="shared" si="29"/>
        <v>0.94754098360655714</v>
      </c>
      <c r="BY55" s="1">
        <f t="shared" si="29"/>
        <v>0.95034910783553128</v>
      </c>
      <c r="BZ55" s="1">
        <f t="shared" si="29"/>
        <v>0.95294117647058807</v>
      </c>
      <c r="CA55" s="1">
        <f t="shared" si="29"/>
        <v>0.95533845080251201</v>
      </c>
      <c r="CB55" s="1">
        <f t="shared" si="29"/>
        <v>0.95755968169761252</v>
      </c>
      <c r="CC55" s="1">
        <f t="shared" si="30"/>
        <v>0.9596214511041008</v>
      </c>
      <c r="CD55" s="1">
        <f t="shared" si="15"/>
        <v>0.96153846153846134</v>
      </c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>
        <f t="shared" si="32"/>
        <v>-4.0000000000000237E-2</v>
      </c>
      <c r="CQ55" s="1">
        <f t="shared" si="32"/>
        <v>-4.0000000000000237E-2</v>
      </c>
      <c r="CR55" s="1">
        <f t="shared" si="32"/>
        <v>-4.0000000000000237E-2</v>
      </c>
      <c r="CS55" s="1">
        <f t="shared" si="31"/>
        <v>-4.0000000000000237E-2</v>
      </c>
      <c r="CT55" s="1">
        <f t="shared" si="31"/>
        <v>-4.0000000000000237E-2</v>
      </c>
      <c r="CU55" s="1">
        <f t="shared" si="31"/>
        <v>-4.0000000000000237E-2</v>
      </c>
      <c r="CV55" s="1">
        <f t="shared" si="31"/>
        <v>-4.0000000000000237E-2</v>
      </c>
      <c r="CW55" s="1">
        <f t="shared" si="31"/>
        <v>-4.0000000000000237E-2</v>
      </c>
      <c r="CX55" s="1">
        <f t="shared" si="31"/>
        <v>-4.0000000000000237E-2</v>
      </c>
      <c r="CY55" s="1">
        <f t="shared" si="31"/>
        <v>-4.0000000000000237E-2</v>
      </c>
      <c r="CZ55" s="1">
        <f t="shared" si="31"/>
        <v>-4.0000000000000237E-2</v>
      </c>
      <c r="DA55" s="1">
        <f t="shared" si="31"/>
        <v>-4.0000000000000237E-2</v>
      </c>
      <c r="DB55" s="1">
        <f t="shared" si="31"/>
        <v>-4.0000000000000237E-2</v>
      </c>
      <c r="DC55" s="1">
        <f t="shared" si="31"/>
        <v>-4.0000000000000237E-2</v>
      </c>
      <c r="DD55" s="1">
        <f t="shared" si="31"/>
        <v>-4.0000000000000237E-2</v>
      </c>
      <c r="DE55" s="1">
        <f t="shared" si="31"/>
        <v>-4.0000000000000237E-2</v>
      </c>
      <c r="DF55" s="1">
        <f t="shared" si="31"/>
        <v>-4.0000000000000237E-2</v>
      </c>
    </row>
    <row r="56" spans="1:110">
      <c r="A56" s="3">
        <f t="shared" si="10"/>
        <v>0.22500000000000059</v>
      </c>
      <c r="B56" s="1">
        <f t="shared" ref="B56:Q71" si="34">B$6^2/(B$6^2+$A56^2)</f>
        <v>0.95181439619274211</v>
      </c>
      <c r="C56" s="1">
        <f t="shared" si="34"/>
        <v>0.94943820224719078</v>
      </c>
      <c r="D56" s="1">
        <f t="shared" si="34"/>
        <v>0.94688524590163914</v>
      </c>
      <c r="E56" s="1">
        <f t="shared" si="34"/>
        <v>0.94413793103448251</v>
      </c>
      <c r="F56" s="1">
        <f t="shared" si="34"/>
        <v>0.94117647058823506</v>
      </c>
      <c r="G56" s="1">
        <f t="shared" si="34"/>
        <v>0.93797856049004569</v>
      </c>
      <c r="H56" s="1">
        <f t="shared" si="34"/>
        <v>0.93451899757477741</v>
      </c>
      <c r="I56" s="1">
        <f t="shared" si="34"/>
        <v>0.93076923076923046</v>
      </c>
      <c r="J56" s="1">
        <f t="shared" si="34"/>
        <v>0.92669683257918511</v>
      </c>
      <c r="K56" s="1">
        <f t="shared" si="34"/>
        <v>0.92226487523992284</v>
      </c>
      <c r="L56" s="1">
        <f t="shared" si="34"/>
        <v>0.91743119266055007</v>
      </c>
      <c r="M56" s="1">
        <f t="shared" si="34"/>
        <v>0.91214750542299305</v>
      </c>
      <c r="N56" s="1">
        <f t="shared" si="34"/>
        <v>0.90635838150288961</v>
      </c>
      <c r="O56" s="1">
        <f t="shared" si="34"/>
        <v>0.89999999999999947</v>
      </c>
      <c r="P56" s="1">
        <f t="shared" si="34"/>
        <v>0.89299867899603647</v>
      </c>
      <c r="Q56" s="1">
        <f t="shared" si="34"/>
        <v>0.88526912181303052</v>
      </c>
      <c r="R56" s="1">
        <f t="shared" si="33"/>
        <v>0.87671232876712257</v>
      </c>
      <c r="S56" s="1">
        <f t="shared" si="33"/>
        <v>0.86721311475409768</v>
      </c>
      <c r="T56" s="1">
        <f t="shared" si="33"/>
        <v>0.85663716814159208</v>
      </c>
      <c r="U56" s="1">
        <f t="shared" si="33"/>
        <v>0.84482758620689569</v>
      </c>
      <c r="V56" s="1">
        <f t="shared" si="33"/>
        <v>0.83160083160083065</v>
      </c>
      <c r="W56" s="1">
        <f t="shared" si="33"/>
        <v>0.81674208144796268</v>
      </c>
      <c r="X56" s="1">
        <f t="shared" si="33"/>
        <v>0.79999999999999882</v>
      </c>
      <c r="Y56" s="1">
        <f t="shared" si="33"/>
        <v>0.78108108108107976</v>
      </c>
      <c r="Z56" s="1">
        <f t="shared" si="33"/>
        <v>0.75964391691394517</v>
      </c>
      <c r="AA56" s="1">
        <f t="shared" si="33"/>
        <v>0.73529411764705721</v>
      </c>
      <c r="AB56" s="1">
        <f t="shared" si="33"/>
        <v>0.70758122743682128</v>
      </c>
      <c r="AC56" s="1">
        <f t="shared" si="33"/>
        <v>0.67599999999999794</v>
      </c>
      <c r="AD56" s="1">
        <f t="shared" si="33"/>
        <v>0.63999999999999779</v>
      </c>
      <c r="AE56" s="1">
        <f t="shared" si="33"/>
        <v>0.59900990099009666</v>
      </c>
      <c r="AF56" s="1">
        <f t="shared" si="33"/>
        <v>0.55248618784530135</v>
      </c>
      <c r="AG56" s="1">
        <f t="shared" si="27"/>
        <v>0.49999999999999728</v>
      </c>
      <c r="AH56" s="1">
        <f t="shared" si="27"/>
        <v>0.4413793103448248</v>
      </c>
      <c r="AI56" s="1">
        <f t="shared" si="27"/>
        <v>0.37692307692307403</v>
      </c>
      <c r="AJ56" s="1">
        <f t="shared" si="27"/>
        <v>0.30769230769230482</v>
      </c>
      <c r="AK56" s="1">
        <f t="shared" si="27"/>
        <v>0.23584905660377087</v>
      </c>
      <c r="AL56" s="1">
        <f t="shared" si="27"/>
        <v>0.16494845360824503</v>
      </c>
      <c r="AM56" s="1">
        <f t="shared" si="27"/>
        <v>9.999999999999809E-2</v>
      </c>
      <c r="AN56" s="1">
        <f t="shared" si="27"/>
        <v>4.7058823529410446E-2</v>
      </c>
      <c r="AO56" s="1">
        <f t="shared" si="27"/>
        <v>1.2195121951218867E-2</v>
      </c>
      <c r="AP56" s="1">
        <f t="shared" si="27"/>
        <v>7.198698147687363E-30</v>
      </c>
      <c r="AQ56" s="1">
        <f t="shared" si="27"/>
        <v>1.2195121951220033E-2</v>
      </c>
      <c r="AR56" s="1">
        <f t="shared" si="27"/>
        <v>4.7058823529412618E-2</v>
      </c>
      <c r="AS56" s="1">
        <f t="shared" si="27"/>
        <v>0.10000000000000098</v>
      </c>
      <c r="AT56" s="1">
        <f t="shared" si="27"/>
        <v>0.16494845360824842</v>
      </c>
      <c r="AU56" s="1">
        <f t="shared" si="27"/>
        <v>0.23584905660377439</v>
      </c>
      <c r="AV56" s="1">
        <f t="shared" si="27"/>
        <v>0.30769230769230826</v>
      </c>
      <c r="AW56" s="1">
        <f t="shared" si="28"/>
        <v>0.3769230769230773</v>
      </c>
      <c r="AX56" s="1">
        <f t="shared" si="28"/>
        <v>0.44137931034482769</v>
      </c>
      <c r="AY56" s="1">
        <f t="shared" si="28"/>
        <v>0.5</v>
      </c>
      <c r="AZ56" s="1">
        <f t="shared" si="28"/>
        <v>0.55248618784530379</v>
      </c>
      <c r="BA56" s="1">
        <f t="shared" si="28"/>
        <v>0.59900990099009888</v>
      </c>
      <c r="BB56" s="1">
        <f t="shared" si="28"/>
        <v>0.63999999999999979</v>
      </c>
      <c r="BC56" s="1">
        <f t="shared" si="28"/>
        <v>0.67599999999999971</v>
      </c>
      <c r="BD56" s="1">
        <f t="shared" si="28"/>
        <v>0.70758122743682283</v>
      </c>
      <c r="BE56" s="1">
        <f t="shared" si="28"/>
        <v>0.73529411764705865</v>
      </c>
      <c r="BF56" s="1">
        <f t="shared" si="28"/>
        <v>0.75964391691394639</v>
      </c>
      <c r="BG56" s="1">
        <f t="shared" si="28"/>
        <v>0.78108108108108087</v>
      </c>
      <c r="BH56" s="1">
        <f t="shared" si="28"/>
        <v>0.79999999999999971</v>
      </c>
      <c r="BI56" s="1">
        <f t="shared" si="28"/>
        <v>0.81674208144796345</v>
      </c>
      <c r="BJ56" s="1">
        <f t="shared" si="28"/>
        <v>0.83160083160083131</v>
      </c>
      <c r="BK56" s="1">
        <f t="shared" si="28"/>
        <v>0.84482758620689624</v>
      </c>
      <c r="BL56" s="1">
        <f t="shared" si="28"/>
        <v>0.85663716814159263</v>
      </c>
      <c r="BM56" s="1">
        <f t="shared" si="29"/>
        <v>0.86721311475409812</v>
      </c>
      <c r="BN56" s="1">
        <f t="shared" si="29"/>
        <v>0.87671232876712302</v>
      </c>
      <c r="BO56" s="1">
        <f t="shared" si="29"/>
        <v>0.88526912181303097</v>
      </c>
      <c r="BP56" s="1">
        <f t="shared" si="29"/>
        <v>0.8929986789960368</v>
      </c>
      <c r="BQ56" s="1">
        <f t="shared" si="29"/>
        <v>0.8999999999999998</v>
      </c>
      <c r="BR56" s="1">
        <f t="shared" si="29"/>
        <v>0.90635838150288994</v>
      </c>
      <c r="BS56" s="1">
        <f t="shared" si="29"/>
        <v>0.91214750542299328</v>
      </c>
      <c r="BT56" s="1">
        <f t="shared" si="29"/>
        <v>0.91743119266055029</v>
      </c>
      <c r="BU56" s="1">
        <f t="shared" si="29"/>
        <v>0.92226487523992307</v>
      </c>
      <c r="BV56" s="1">
        <f t="shared" si="29"/>
        <v>0.92669683257918534</v>
      </c>
      <c r="BW56" s="1">
        <f t="shared" si="29"/>
        <v>0.93076923076923057</v>
      </c>
      <c r="BX56" s="1">
        <f t="shared" si="29"/>
        <v>0.93451899757477752</v>
      </c>
      <c r="BY56" s="1">
        <f t="shared" si="29"/>
        <v>0.9379785604900458</v>
      </c>
      <c r="BZ56" s="1">
        <f t="shared" si="29"/>
        <v>0.94117647058823517</v>
      </c>
      <c r="CA56" s="1">
        <f t="shared" si="29"/>
        <v>0.94413793103448262</v>
      </c>
      <c r="CB56" s="1">
        <f t="shared" si="29"/>
        <v>0.94688524590163925</v>
      </c>
      <c r="CC56" s="1">
        <f t="shared" si="30"/>
        <v>0.94943820224719089</v>
      </c>
      <c r="CD56" s="1">
        <f t="shared" si="15"/>
        <v>0.95181439619274222</v>
      </c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>
        <f t="shared" si="32"/>
        <v>-5.0625000000000267E-2</v>
      </c>
      <c r="CQ56" s="1">
        <f t="shared" si="32"/>
        <v>-5.0625000000000267E-2</v>
      </c>
      <c r="CR56" s="1">
        <f t="shared" si="32"/>
        <v>-5.0625000000000267E-2</v>
      </c>
      <c r="CS56" s="1">
        <f t="shared" si="31"/>
        <v>-5.0625000000000267E-2</v>
      </c>
      <c r="CT56" s="1">
        <f t="shared" si="31"/>
        <v>-5.0625000000000267E-2</v>
      </c>
      <c r="CU56" s="1">
        <f t="shared" si="31"/>
        <v>-5.0625000000000267E-2</v>
      </c>
      <c r="CV56" s="1">
        <f t="shared" si="31"/>
        <v>-5.0625000000000267E-2</v>
      </c>
      <c r="CW56" s="1">
        <f t="shared" si="31"/>
        <v>-5.0625000000000267E-2</v>
      </c>
      <c r="CX56" s="1">
        <f t="shared" si="31"/>
        <v>-5.0625000000000267E-2</v>
      </c>
      <c r="CY56" s="1">
        <f t="shared" si="31"/>
        <v>-5.0625000000000267E-2</v>
      </c>
      <c r="CZ56" s="1">
        <f t="shared" si="31"/>
        <v>-5.0625000000000267E-2</v>
      </c>
      <c r="DA56" s="1">
        <f t="shared" si="31"/>
        <v>-5.0625000000000267E-2</v>
      </c>
      <c r="DB56" s="1">
        <f t="shared" si="31"/>
        <v>-5.0625000000000267E-2</v>
      </c>
      <c r="DC56" s="1">
        <f t="shared" si="31"/>
        <v>-5.0625000000000267E-2</v>
      </c>
      <c r="DD56" s="1">
        <f t="shared" si="31"/>
        <v>-5.0625000000000267E-2</v>
      </c>
      <c r="DE56" s="1">
        <f t="shared" si="31"/>
        <v>-5.0625000000000267E-2</v>
      </c>
      <c r="DF56" s="1">
        <f t="shared" si="31"/>
        <v>-5.0625000000000267E-2</v>
      </c>
    </row>
    <row r="57" spans="1:110">
      <c r="A57" s="3">
        <f t="shared" si="10"/>
        <v>0.25000000000000061</v>
      </c>
      <c r="B57" s="1">
        <f t="shared" si="34"/>
        <v>0.94117647058823506</v>
      </c>
      <c r="C57" s="1">
        <f t="shared" si="34"/>
        <v>0.93830968537939508</v>
      </c>
      <c r="D57" s="1">
        <f t="shared" si="34"/>
        <v>0.93523316062176132</v>
      </c>
      <c r="E57" s="1">
        <f t="shared" si="34"/>
        <v>0.93192648059904659</v>
      </c>
      <c r="F57" s="1">
        <f t="shared" si="34"/>
        <v>0.92836676217765002</v>
      </c>
      <c r="G57" s="1">
        <f t="shared" si="34"/>
        <v>0.92452830188679203</v>
      </c>
      <c r="H57" s="1">
        <f t="shared" si="34"/>
        <v>0.92038216560509511</v>
      </c>
      <c r="I57" s="1">
        <f t="shared" si="34"/>
        <v>0.91589571068124431</v>
      </c>
      <c r="J57" s="1">
        <f t="shared" si="34"/>
        <v>0.9110320284697504</v>
      </c>
      <c r="K57" s="1">
        <f t="shared" si="34"/>
        <v>0.90574929311969787</v>
      </c>
      <c r="L57" s="1">
        <f t="shared" si="34"/>
        <v>0.89999999999999947</v>
      </c>
      <c r="M57" s="1">
        <f t="shared" si="34"/>
        <v>0.89373007438894736</v>
      </c>
      <c r="N57" s="1">
        <f t="shared" si="34"/>
        <v>0.88687782805429816</v>
      </c>
      <c r="O57" s="1">
        <f t="shared" si="34"/>
        <v>0.87937273823884132</v>
      </c>
      <c r="P57" s="1">
        <f t="shared" si="34"/>
        <v>0.87113402061855605</v>
      </c>
      <c r="Q57" s="1">
        <f t="shared" si="34"/>
        <v>0.86206896551724066</v>
      </c>
      <c r="R57" s="1">
        <f t="shared" si="33"/>
        <v>0.85207100591715901</v>
      </c>
      <c r="S57" s="1">
        <f t="shared" si="33"/>
        <v>0.84101748807631083</v>
      </c>
      <c r="T57" s="1">
        <f t="shared" si="33"/>
        <v>0.82876712328767022</v>
      </c>
      <c r="U57" s="1">
        <f t="shared" si="33"/>
        <v>0.81515711645101563</v>
      </c>
      <c r="V57" s="1">
        <f t="shared" si="33"/>
        <v>0.79999999999999882</v>
      </c>
      <c r="W57" s="1">
        <f t="shared" si="33"/>
        <v>0.78308026030368649</v>
      </c>
      <c r="X57" s="1">
        <f t="shared" si="33"/>
        <v>0.76415094339622502</v>
      </c>
      <c r="Y57" s="1">
        <f t="shared" si="33"/>
        <v>0.74293059125963867</v>
      </c>
      <c r="Z57" s="1">
        <f t="shared" si="33"/>
        <v>0.71910112359550415</v>
      </c>
      <c r="AA57" s="1">
        <f t="shared" si="33"/>
        <v>0.69230769230769063</v>
      </c>
      <c r="AB57" s="1">
        <f t="shared" si="33"/>
        <v>0.66216216216216039</v>
      </c>
      <c r="AC57" s="1">
        <f t="shared" si="33"/>
        <v>0.62825278810408725</v>
      </c>
      <c r="AD57" s="1">
        <f t="shared" si="33"/>
        <v>0.59016393442622739</v>
      </c>
      <c r="AE57" s="1">
        <f t="shared" si="33"/>
        <v>0.54751131221719229</v>
      </c>
      <c r="AF57" s="1">
        <f t="shared" si="33"/>
        <v>0.4999999999999975</v>
      </c>
      <c r="AG57" s="1">
        <f t="shared" si="27"/>
        <v>0.44751381215469349</v>
      </c>
      <c r="AH57" s="1">
        <f t="shared" si="27"/>
        <v>0.39024390243902174</v>
      </c>
      <c r="AI57" s="1">
        <f t="shared" si="27"/>
        <v>0.32885906040268192</v>
      </c>
      <c r="AJ57" s="1">
        <f t="shared" si="27"/>
        <v>0.26470588235293863</v>
      </c>
      <c r="AK57" s="1">
        <f t="shared" si="27"/>
        <v>0.19999999999999765</v>
      </c>
      <c r="AL57" s="1">
        <f t="shared" si="27"/>
        <v>0.13793103448275659</v>
      </c>
      <c r="AM57" s="1">
        <f t="shared" si="27"/>
        <v>8.2568807339447964E-2</v>
      </c>
      <c r="AN57" s="1">
        <f t="shared" si="27"/>
        <v>3.8461538461537388E-2</v>
      </c>
      <c r="AO57" s="1">
        <f t="shared" si="27"/>
        <v>9.9009900990093807E-3</v>
      </c>
      <c r="AP57" s="1">
        <f t="shared" si="27"/>
        <v>5.8309454996267665E-30</v>
      </c>
      <c r="AQ57" s="1">
        <f t="shared" si="27"/>
        <v>9.9009900990103279E-3</v>
      </c>
      <c r="AR57" s="1">
        <f t="shared" si="27"/>
        <v>3.8461538461539178E-2</v>
      </c>
      <c r="AS57" s="1">
        <f t="shared" si="27"/>
        <v>8.2568807339450392E-2</v>
      </c>
      <c r="AT57" s="1">
        <f t="shared" si="27"/>
        <v>0.13793103448275951</v>
      </c>
      <c r="AU57" s="1">
        <f t="shared" si="27"/>
        <v>0.20000000000000079</v>
      </c>
      <c r="AV57" s="1">
        <f t="shared" si="27"/>
        <v>0.26470588235294179</v>
      </c>
      <c r="AW57" s="1">
        <f t="shared" si="28"/>
        <v>0.32885906040268503</v>
      </c>
      <c r="AX57" s="1">
        <f t="shared" si="28"/>
        <v>0.39024390243902468</v>
      </c>
      <c r="AY57" s="1">
        <f t="shared" si="28"/>
        <v>0.44751381215469621</v>
      </c>
      <c r="AZ57" s="1">
        <f t="shared" si="28"/>
        <v>0.5</v>
      </c>
      <c r="BA57" s="1">
        <f t="shared" si="28"/>
        <v>0.5475113122171944</v>
      </c>
      <c r="BB57" s="1">
        <f t="shared" si="28"/>
        <v>0.5901639344262295</v>
      </c>
      <c r="BC57" s="1">
        <f t="shared" si="28"/>
        <v>0.62825278810408902</v>
      </c>
      <c r="BD57" s="1">
        <f t="shared" si="28"/>
        <v>0.66216216216216195</v>
      </c>
      <c r="BE57" s="1">
        <f t="shared" si="28"/>
        <v>0.69230769230769207</v>
      </c>
      <c r="BF57" s="1">
        <f t="shared" si="28"/>
        <v>0.71910112359550538</v>
      </c>
      <c r="BG57" s="1">
        <f t="shared" si="28"/>
        <v>0.74293059125963989</v>
      </c>
      <c r="BH57" s="1">
        <f t="shared" si="28"/>
        <v>0.76415094339622613</v>
      </c>
      <c r="BI57" s="1">
        <f t="shared" si="28"/>
        <v>0.78308026030368738</v>
      </c>
      <c r="BJ57" s="1">
        <f t="shared" si="28"/>
        <v>0.7999999999999996</v>
      </c>
      <c r="BK57" s="1">
        <f t="shared" si="28"/>
        <v>0.81515711645101641</v>
      </c>
      <c r="BL57" s="1">
        <f t="shared" si="28"/>
        <v>0.82876712328767088</v>
      </c>
      <c r="BM57" s="1">
        <f t="shared" si="29"/>
        <v>0.84101748807631127</v>
      </c>
      <c r="BN57" s="1">
        <f t="shared" si="29"/>
        <v>0.85207100591715956</v>
      </c>
      <c r="BO57" s="1">
        <f t="shared" si="29"/>
        <v>0.8620689655172411</v>
      </c>
      <c r="BP57" s="1">
        <f t="shared" si="29"/>
        <v>0.87113402061855638</v>
      </c>
      <c r="BQ57" s="1">
        <f t="shared" si="29"/>
        <v>0.87937273823884166</v>
      </c>
      <c r="BR57" s="1">
        <f t="shared" si="29"/>
        <v>0.88687782805429838</v>
      </c>
      <c r="BS57" s="1">
        <f t="shared" si="29"/>
        <v>0.89373007438894769</v>
      </c>
      <c r="BT57" s="1">
        <f t="shared" si="29"/>
        <v>0.8999999999999998</v>
      </c>
      <c r="BU57" s="1">
        <f t="shared" si="29"/>
        <v>0.90574929311969821</v>
      </c>
      <c r="BV57" s="1">
        <f t="shared" si="29"/>
        <v>0.91103202846975062</v>
      </c>
      <c r="BW57" s="1">
        <f t="shared" si="29"/>
        <v>0.91589571068124453</v>
      </c>
      <c r="BX57" s="1">
        <f t="shared" si="29"/>
        <v>0.92038216560509534</v>
      </c>
      <c r="BY57" s="1">
        <f t="shared" si="29"/>
        <v>0.92452830188679225</v>
      </c>
      <c r="BZ57" s="1">
        <f t="shared" si="29"/>
        <v>0.92836676217765024</v>
      </c>
      <c r="CA57" s="1">
        <f t="shared" si="29"/>
        <v>0.93192648059904681</v>
      </c>
      <c r="CB57" s="1">
        <f t="shared" si="29"/>
        <v>0.93523316062176143</v>
      </c>
      <c r="CC57" s="1">
        <f t="shared" si="30"/>
        <v>0.9383096853793953</v>
      </c>
      <c r="CD57" s="1">
        <f t="shared" si="15"/>
        <v>0.94117647058823517</v>
      </c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>
        <f t="shared" si="32"/>
        <v>-6.2500000000000305E-2</v>
      </c>
      <c r="CQ57" s="1">
        <f t="shared" si="32"/>
        <v>-6.2500000000000305E-2</v>
      </c>
      <c r="CR57" s="1">
        <f t="shared" si="32"/>
        <v>-6.2500000000000305E-2</v>
      </c>
      <c r="CS57" s="1">
        <f t="shared" si="31"/>
        <v>-6.2500000000000305E-2</v>
      </c>
      <c r="CT57" s="1">
        <f t="shared" si="31"/>
        <v>-6.2500000000000305E-2</v>
      </c>
      <c r="CU57" s="1">
        <f t="shared" si="31"/>
        <v>-6.2500000000000305E-2</v>
      </c>
      <c r="CV57" s="1">
        <f t="shared" si="31"/>
        <v>-6.2500000000000305E-2</v>
      </c>
      <c r="CW57" s="1">
        <f t="shared" si="31"/>
        <v>-6.2500000000000305E-2</v>
      </c>
      <c r="CX57" s="1">
        <f t="shared" si="31"/>
        <v>-6.2500000000000305E-2</v>
      </c>
      <c r="CY57" s="1">
        <f t="shared" si="31"/>
        <v>-6.2500000000000305E-2</v>
      </c>
      <c r="CZ57" s="1">
        <f t="shared" si="31"/>
        <v>-6.2500000000000305E-2</v>
      </c>
      <c r="DA57" s="1">
        <f t="shared" si="31"/>
        <v>-6.2500000000000305E-2</v>
      </c>
      <c r="DB57" s="1">
        <f t="shared" si="31"/>
        <v>-6.2500000000000305E-2</v>
      </c>
      <c r="DC57" s="1">
        <f t="shared" si="31"/>
        <v>-6.2500000000000305E-2</v>
      </c>
      <c r="DD57" s="1">
        <f t="shared" si="31"/>
        <v>-6.2500000000000305E-2</v>
      </c>
      <c r="DE57" s="1">
        <f t="shared" si="31"/>
        <v>-6.2500000000000305E-2</v>
      </c>
      <c r="DF57" s="1">
        <f t="shared" si="31"/>
        <v>-6.2500000000000305E-2</v>
      </c>
    </row>
    <row r="58" spans="1:110">
      <c r="A58" s="3">
        <f t="shared" si="10"/>
        <v>0.27500000000000063</v>
      </c>
      <c r="B58" s="1">
        <f t="shared" si="34"/>
        <v>0.92969203951191148</v>
      </c>
      <c r="C58" s="1">
        <f t="shared" si="34"/>
        <v>0.92630937880633335</v>
      </c>
      <c r="D58" s="1">
        <f t="shared" si="34"/>
        <v>0.92268370607028716</v>
      </c>
      <c r="E58" s="1">
        <f t="shared" si="34"/>
        <v>0.91879194630872441</v>
      </c>
      <c r="F58" s="1">
        <f t="shared" si="34"/>
        <v>0.91460832745236376</v>
      </c>
      <c r="G58" s="1">
        <f t="shared" si="34"/>
        <v>0.91010401188707235</v>
      </c>
      <c r="H58" s="1">
        <f t="shared" si="34"/>
        <v>0.90524667188723529</v>
      </c>
      <c r="I58" s="1">
        <f t="shared" si="34"/>
        <v>0.89999999999999947</v>
      </c>
      <c r="J58" s="1">
        <f t="shared" si="34"/>
        <v>0.89432314410480296</v>
      </c>
      <c r="K58" s="1">
        <f t="shared" si="34"/>
        <v>0.88817005545286454</v>
      </c>
      <c r="L58" s="1">
        <f t="shared" si="34"/>
        <v>0.88148873653281035</v>
      </c>
      <c r="M58" s="1">
        <f t="shared" si="34"/>
        <v>0.87422037422037358</v>
      </c>
      <c r="N58" s="1">
        <f t="shared" si="34"/>
        <v>0.8662983425414359</v>
      </c>
      <c r="O58" s="1">
        <f t="shared" si="34"/>
        <v>0.85764705882352865</v>
      </c>
      <c r="P58" s="1">
        <f t="shared" si="34"/>
        <v>0.84818067754077719</v>
      </c>
      <c r="Q58" s="1">
        <f t="shared" si="34"/>
        <v>0.8378016085790877</v>
      </c>
      <c r="R58" s="1">
        <f t="shared" si="33"/>
        <v>0.82639885222381559</v>
      </c>
      <c r="S58" s="1">
        <f t="shared" si="33"/>
        <v>0.813846153846153</v>
      </c>
      <c r="T58" s="1">
        <f t="shared" si="33"/>
        <v>0.79999999999999905</v>
      </c>
      <c r="U58" s="1">
        <f t="shared" si="33"/>
        <v>0.78469750889679613</v>
      </c>
      <c r="V58" s="1">
        <f t="shared" si="33"/>
        <v>0.76775431861804111</v>
      </c>
      <c r="W58" s="1">
        <f t="shared" si="33"/>
        <v>0.74896265560165853</v>
      </c>
      <c r="X58" s="1">
        <f t="shared" si="33"/>
        <v>0.72808988764044813</v>
      </c>
      <c r="Y58" s="1">
        <f t="shared" si="33"/>
        <v>0.70487804878048632</v>
      </c>
      <c r="Z58" s="1">
        <f t="shared" si="33"/>
        <v>0.67904509283819481</v>
      </c>
      <c r="AA58" s="1">
        <f t="shared" si="33"/>
        <v>0.65028901734103872</v>
      </c>
      <c r="AB58" s="1">
        <f t="shared" si="33"/>
        <v>0.61829652996845241</v>
      </c>
      <c r="AC58" s="1">
        <f t="shared" si="33"/>
        <v>0.58275862068965312</v>
      </c>
      <c r="AD58" s="1">
        <f t="shared" si="33"/>
        <v>0.54339622641509222</v>
      </c>
      <c r="AE58" s="1">
        <f t="shared" si="33"/>
        <v>0.49999999999999772</v>
      </c>
      <c r="AF58" s="1">
        <f t="shared" si="33"/>
        <v>0.45248868778280305</v>
      </c>
      <c r="AG58" s="1">
        <f t="shared" si="27"/>
        <v>0.40099009900989852</v>
      </c>
      <c r="AH58" s="1">
        <f t="shared" si="27"/>
        <v>0.34594594594594352</v>
      </c>
      <c r="AI58" s="1">
        <f t="shared" si="27"/>
        <v>0.28823529411764465</v>
      </c>
      <c r="AJ58" s="1">
        <f t="shared" si="27"/>
        <v>0.2292993630573226</v>
      </c>
      <c r="AK58" s="1">
        <f t="shared" si="27"/>
        <v>0.17123287671232673</v>
      </c>
      <c r="AL58" s="1">
        <f t="shared" si="27"/>
        <v>0.11678832116788149</v>
      </c>
      <c r="AM58" s="1">
        <f t="shared" si="27"/>
        <v>6.9230769230767916E-2</v>
      </c>
      <c r="AN58" s="1">
        <f t="shared" si="27"/>
        <v>3.1999999999999112E-2</v>
      </c>
      <c r="AO58" s="1">
        <f t="shared" si="27"/>
        <v>8.1967213114749801E-3</v>
      </c>
      <c r="AP58" s="1">
        <f t="shared" si="27"/>
        <v>4.8189632228320404E-30</v>
      </c>
      <c r="AQ58" s="1">
        <f t="shared" si="27"/>
        <v>8.1967213114757659E-3</v>
      </c>
      <c r="AR58" s="1">
        <f t="shared" si="27"/>
        <v>3.2000000000000611E-2</v>
      </c>
      <c r="AS58" s="1">
        <f t="shared" si="27"/>
        <v>6.9230769230769984E-2</v>
      </c>
      <c r="AT58" s="1">
        <f t="shared" si="27"/>
        <v>0.11678832116788401</v>
      </c>
      <c r="AU58" s="1">
        <f t="shared" si="27"/>
        <v>0.17123287671232951</v>
      </c>
      <c r="AV58" s="1">
        <f t="shared" si="27"/>
        <v>0.22929936305732546</v>
      </c>
      <c r="AW58" s="1">
        <f t="shared" si="28"/>
        <v>0.28823529411764753</v>
      </c>
      <c r="AX58" s="1">
        <f t="shared" si="28"/>
        <v>0.34594594594594624</v>
      </c>
      <c r="AY58" s="1">
        <f t="shared" si="28"/>
        <v>0.40099009900990118</v>
      </c>
      <c r="AZ58" s="1">
        <f t="shared" si="28"/>
        <v>0.45248868778280549</v>
      </c>
      <c r="BA58" s="1">
        <f t="shared" si="28"/>
        <v>0.5</v>
      </c>
      <c r="BB58" s="1">
        <f t="shared" si="28"/>
        <v>0.54339622641509433</v>
      </c>
      <c r="BC58" s="1">
        <f t="shared" si="28"/>
        <v>0.582758620689655</v>
      </c>
      <c r="BD58" s="1">
        <f t="shared" si="28"/>
        <v>0.61829652996845408</v>
      </c>
      <c r="BE58" s="1">
        <f t="shared" si="28"/>
        <v>0.65028901734104039</v>
      </c>
      <c r="BF58" s="1">
        <f t="shared" si="28"/>
        <v>0.67904509283819614</v>
      </c>
      <c r="BG58" s="1">
        <f t="shared" si="28"/>
        <v>0.70487804878048765</v>
      </c>
      <c r="BH58" s="1">
        <f t="shared" si="28"/>
        <v>0.72808988764044924</v>
      </c>
      <c r="BI58" s="1">
        <f t="shared" si="28"/>
        <v>0.74896265560165953</v>
      </c>
      <c r="BJ58" s="1">
        <f t="shared" si="28"/>
        <v>0.767754318618042</v>
      </c>
      <c r="BK58" s="1">
        <f t="shared" si="28"/>
        <v>0.7846975088967969</v>
      </c>
      <c r="BL58" s="1">
        <f t="shared" si="28"/>
        <v>0.79999999999999971</v>
      </c>
      <c r="BM58" s="1">
        <f t="shared" si="29"/>
        <v>0.81384615384615366</v>
      </c>
      <c r="BN58" s="1">
        <f t="shared" si="29"/>
        <v>0.82639885222381615</v>
      </c>
      <c r="BO58" s="1">
        <f t="shared" si="29"/>
        <v>0.83780160857908825</v>
      </c>
      <c r="BP58" s="1">
        <f t="shared" si="29"/>
        <v>0.84818067754077775</v>
      </c>
      <c r="BQ58" s="1">
        <f t="shared" si="29"/>
        <v>0.8576470588235291</v>
      </c>
      <c r="BR58" s="1">
        <f t="shared" si="29"/>
        <v>0.86629834254143623</v>
      </c>
      <c r="BS58" s="1">
        <f t="shared" si="29"/>
        <v>0.87422037422037391</v>
      </c>
      <c r="BT58" s="1">
        <f t="shared" si="29"/>
        <v>0.88148873653281068</v>
      </c>
      <c r="BU58" s="1">
        <f t="shared" si="29"/>
        <v>0.88817005545286487</v>
      </c>
      <c r="BV58" s="1">
        <f t="shared" si="29"/>
        <v>0.89432314410480329</v>
      </c>
      <c r="BW58" s="1">
        <f t="shared" si="29"/>
        <v>0.8999999999999998</v>
      </c>
      <c r="BX58" s="1">
        <f t="shared" si="29"/>
        <v>0.90524667188723551</v>
      </c>
      <c r="BY58" s="1">
        <f t="shared" si="29"/>
        <v>0.91010401188707257</v>
      </c>
      <c r="BZ58" s="1">
        <f t="shared" si="29"/>
        <v>0.91460832745236398</v>
      </c>
      <c r="CA58" s="1">
        <f t="shared" si="29"/>
        <v>0.91879194630872463</v>
      </c>
      <c r="CB58" s="1">
        <f t="shared" si="29"/>
        <v>0.92268370607028738</v>
      </c>
      <c r="CC58" s="1">
        <f t="shared" si="30"/>
        <v>0.92630937880633357</v>
      </c>
      <c r="CD58" s="1">
        <f t="shared" si="15"/>
        <v>0.92969203951191159</v>
      </c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>
        <f t="shared" si="32"/>
        <v>-7.5625000000000345E-2</v>
      </c>
      <c r="CQ58" s="1">
        <f t="shared" si="32"/>
        <v>-7.5625000000000345E-2</v>
      </c>
      <c r="CR58" s="1">
        <f t="shared" si="32"/>
        <v>-7.5625000000000345E-2</v>
      </c>
      <c r="CS58" s="1">
        <f t="shared" si="31"/>
        <v>-7.5625000000000345E-2</v>
      </c>
      <c r="CT58" s="1">
        <f t="shared" si="31"/>
        <v>-7.5625000000000345E-2</v>
      </c>
      <c r="CU58" s="1">
        <f t="shared" si="31"/>
        <v>-7.5625000000000345E-2</v>
      </c>
      <c r="CV58" s="1">
        <f t="shared" si="31"/>
        <v>-7.5625000000000345E-2</v>
      </c>
      <c r="CW58" s="1">
        <f t="shared" si="31"/>
        <v>-7.5625000000000345E-2</v>
      </c>
      <c r="CX58" s="1">
        <f t="shared" si="31"/>
        <v>-7.5625000000000345E-2</v>
      </c>
      <c r="CY58" s="1">
        <f t="shared" si="31"/>
        <v>-7.5625000000000345E-2</v>
      </c>
      <c r="CZ58" s="1">
        <f t="shared" si="31"/>
        <v>-7.5625000000000345E-2</v>
      </c>
      <c r="DA58" s="1">
        <f t="shared" si="31"/>
        <v>-7.5625000000000345E-2</v>
      </c>
      <c r="DB58" s="1">
        <f t="shared" si="31"/>
        <v>-7.5625000000000345E-2</v>
      </c>
      <c r="DC58" s="1">
        <f t="shared" si="31"/>
        <v>-7.5625000000000345E-2</v>
      </c>
      <c r="DD58" s="1">
        <f t="shared" si="31"/>
        <v>-7.5625000000000345E-2</v>
      </c>
      <c r="DE58" s="1">
        <f t="shared" si="31"/>
        <v>-7.5625000000000345E-2</v>
      </c>
      <c r="DF58" s="1">
        <f t="shared" si="31"/>
        <v>-7.5625000000000345E-2</v>
      </c>
    </row>
    <row r="59" spans="1:110">
      <c r="A59" s="3">
        <f t="shared" si="10"/>
        <v>0.30000000000000066</v>
      </c>
      <c r="B59" s="1">
        <f t="shared" si="34"/>
        <v>0.91743119266055018</v>
      </c>
      <c r="C59" s="1">
        <f t="shared" si="34"/>
        <v>0.91351351351351318</v>
      </c>
      <c r="D59" s="1">
        <f t="shared" si="34"/>
        <v>0.9093198992443321</v>
      </c>
      <c r="E59" s="1">
        <f t="shared" si="34"/>
        <v>0.90482485128882972</v>
      </c>
      <c r="F59" s="1">
        <f t="shared" si="34"/>
        <v>0.89999999999999958</v>
      </c>
      <c r="G59" s="1">
        <f t="shared" si="34"/>
        <v>0.89481373265157005</v>
      </c>
      <c r="H59" s="1">
        <f t="shared" si="34"/>
        <v>0.88923076923076871</v>
      </c>
      <c r="I59" s="1">
        <f t="shared" si="34"/>
        <v>0.88321167883211626</v>
      </c>
      <c r="J59" s="1">
        <f t="shared" si="34"/>
        <v>0.87671232876712268</v>
      </c>
      <c r="K59" s="1">
        <f t="shared" si="34"/>
        <v>0.8696832579185515</v>
      </c>
      <c r="L59" s="1">
        <f t="shared" si="34"/>
        <v>0.86206896551724077</v>
      </c>
      <c r="M59" s="1">
        <f t="shared" si="34"/>
        <v>0.85380710659898407</v>
      </c>
      <c r="N59" s="1">
        <f t="shared" si="34"/>
        <v>0.84482758620689591</v>
      </c>
      <c r="O59" s="1">
        <f t="shared" si="34"/>
        <v>0.83505154639175183</v>
      </c>
      <c r="P59" s="1">
        <f t="shared" si="34"/>
        <v>0.82439024390243831</v>
      </c>
      <c r="Q59" s="1">
        <f t="shared" si="34"/>
        <v>0.81274382314694327</v>
      </c>
      <c r="R59" s="1">
        <f t="shared" si="33"/>
        <v>0.79999999999999905</v>
      </c>
      <c r="S59" s="1">
        <f t="shared" si="33"/>
        <v>0.78603268945022187</v>
      </c>
      <c r="T59" s="1">
        <f t="shared" si="33"/>
        <v>0.7707006369426741</v>
      </c>
      <c r="U59" s="1">
        <f t="shared" si="33"/>
        <v>0.75384615384615272</v>
      </c>
      <c r="V59" s="1">
        <f t="shared" si="33"/>
        <v>0.73529411764705754</v>
      </c>
      <c r="W59" s="1">
        <f t="shared" si="33"/>
        <v>0.7148514851485136</v>
      </c>
      <c r="X59" s="1">
        <f t="shared" si="33"/>
        <v>0.69230769230769085</v>
      </c>
      <c r="Y59" s="1">
        <f t="shared" si="33"/>
        <v>0.66743648960738877</v>
      </c>
      <c r="Z59" s="1">
        <f t="shared" si="33"/>
        <v>0.63999999999999835</v>
      </c>
      <c r="AA59" s="1">
        <f t="shared" si="33"/>
        <v>0.60975609756097393</v>
      </c>
      <c r="AB59" s="1">
        <f t="shared" si="33"/>
        <v>0.57647058823529218</v>
      </c>
      <c r="AC59" s="1">
        <f t="shared" si="33"/>
        <v>0.53993610223641975</v>
      </c>
      <c r="AD59" s="1">
        <f t="shared" si="33"/>
        <v>0.49999999999999784</v>
      </c>
      <c r="AE59" s="1">
        <f t="shared" si="33"/>
        <v>0.45660377358490339</v>
      </c>
      <c r="AF59" s="1">
        <f t="shared" si="33"/>
        <v>0.40983606557376817</v>
      </c>
      <c r="AG59" s="1">
        <f t="shared" si="27"/>
        <v>0.35999999999999766</v>
      </c>
      <c r="AH59" s="1">
        <f t="shared" si="27"/>
        <v>0.30769230769230543</v>
      </c>
      <c r="AI59" s="1">
        <f t="shared" si="27"/>
        <v>0.25388601036269209</v>
      </c>
      <c r="AJ59" s="1">
        <f t="shared" si="27"/>
        <v>0.19999999999999798</v>
      </c>
      <c r="AK59" s="1">
        <f t="shared" si="27"/>
        <v>0.14792899408283844</v>
      </c>
      <c r="AL59" s="1">
        <f t="shared" si="27"/>
        <v>9.9999999999998507E-2</v>
      </c>
      <c r="AM59" s="1">
        <f t="shared" si="27"/>
        <v>5.8823529411763581E-2</v>
      </c>
      <c r="AN59" s="1">
        <f t="shared" si="27"/>
        <v>2.7027027027026279E-2</v>
      </c>
      <c r="AO59" s="1">
        <f t="shared" si="27"/>
        <v>6.8965517241375701E-3</v>
      </c>
      <c r="AP59" s="1">
        <f t="shared" si="27"/>
        <v>4.0492677080741452E-30</v>
      </c>
      <c r="AQ59" s="1">
        <f t="shared" si="27"/>
        <v>6.8965517241382328E-3</v>
      </c>
      <c r="AR59" s="1">
        <f t="shared" si="27"/>
        <v>2.7027027027027549E-2</v>
      </c>
      <c r="AS59" s="1">
        <f t="shared" si="27"/>
        <v>5.8823529411765357E-2</v>
      </c>
      <c r="AT59" s="1">
        <f t="shared" si="27"/>
        <v>0.10000000000000071</v>
      </c>
      <c r="AU59" s="1">
        <f t="shared" si="27"/>
        <v>0.14792899408284091</v>
      </c>
      <c r="AV59" s="1">
        <f t="shared" si="27"/>
        <v>0.20000000000000059</v>
      </c>
      <c r="AW59" s="1">
        <f t="shared" si="28"/>
        <v>0.25388601036269476</v>
      </c>
      <c r="AX59" s="1">
        <f t="shared" si="28"/>
        <v>0.30769230769230799</v>
      </c>
      <c r="AY59" s="1">
        <f t="shared" si="28"/>
        <v>0.36000000000000021</v>
      </c>
      <c r="AZ59" s="1">
        <f t="shared" si="28"/>
        <v>0.40983606557377061</v>
      </c>
      <c r="BA59" s="1">
        <f t="shared" si="28"/>
        <v>0.45660377358490567</v>
      </c>
      <c r="BB59" s="1">
        <f t="shared" si="28"/>
        <v>0.5</v>
      </c>
      <c r="BC59" s="1">
        <f t="shared" si="28"/>
        <v>0.53993610223642174</v>
      </c>
      <c r="BD59" s="1">
        <f t="shared" si="28"/>
        <v>0.57647058823529396</v>
      </c>
      <c r="BE59" s="1">
        <f t="shared" si="28"/>
        <v>0.60975609756097549</v>
      </c>
      <c r="BF59" s="1">
        <f t="shared" si="28"/>
        <v>0.63999999999999979</v>
      </c>
      <c r="BG59" s="1">
        <f t="shared" si="28"/>
        <v>0.6674364896073901</v>
      </c>
      <c r="BH59" s="1">
        <f t="shared" si="28"/>
        <v>0.69230769230769218</v>
      </c>
      <c r="BI59" s="1">
        <f t="shared" si="28"/>
        <v>0.71485148514851471</v>
      </c>
      <c r="BJ59" s="1">
        <f t="shared" si="28"/>
        <v>0.73529411764705854</v>
      </c>
      <c r="BK59" s="1">
        <f t="shared" si="28"/>
        <v>0.75384615384615361</v>
      </c>
      <c r="BL59" s="1">
        <f t="shared" si="28"/>
        <v>0.77070063694267488</v>
      </c>
      <c r="BM59" s="1">
        <f t="shared" si="29"/>
        <v>0.78603268945022264</v>
      </c>
      <c r="BN59" s="1">
        <f t="shared" si="29"/>
        <v>0.79999999999999971</v>
      </c>
      <c r="BO59" s="1">
        <f t="shared" si="29"/>
        <v>0.81274382314694382</v>
      </c>
      <c r="BP59" s="1">
        <f t="shared" si="29"/>
        <v>0.82439024390243876</v>
      </c>
      <c r="BQ59" s="1">
        <f t="shared" si="29"/>
        <v>0.83505154639175239</v>
      </c>
      <c r="BR59" s="1">
        <f t="shared" si="29"/>
        <v>0.84482758620689635</v>
      </c>
      <c r="BS59" s="1">
        <f t="shared" si="29"/>
        <v>0.85380710659898451</v>
      </c>
      <c r="BT59" s="1">
        <f t="shared" si="29"/>
        <v>0.86206896551724121</v>
      </c>
      <c r="BU59" s="1">
        <f t="shared" si="29"/>
        <v>0.86968325791855183</v>
      </c>
      <c r="BV59" s="1">
        <f t="shared" si="29"/>
        <v>0.87671232876712313</v>
      </c>
      <c r="BW59" s="1">
        <f t="shared" si="29"/>
        <v>0.8832116788321166</v>
      </c>
      <c r="BX59" s="1">
        <f t="shared" si="29"/>
        <v>0.88923076923076905</v>
      </c>
      <c r="BY59" s="1">
        <f t="shared" si="29"/>
        <v>0.89481373265157027</v>
      </c>
      <c r="BZ59" s="1">
        <f t="shared" si="29"/>
        <v>0.8999999999999998</v>
      </c>
      <c r="CA59" s="1">
        <f t="shared" si="29"/>
        <v>0.90482485128882995</v>
      </c>
      <c r="CB59" s="1">
        <f t="shared" si="29"/>
        <v>0.90931989924433232</v>
      </c>
      <c r="CC59" s="1">
        <f t="shared" si="30"/>
        <v>0.9135135135135134</v>
      </c>
      <c r="CD59" s="1">
        <f t="shared" si="15"/>
        <v>0.9174311926605504</v>
      </c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>
        <f t="shared" si="32"/>
        <v>-9.0000000000000399E-2</v>
      </c>
      <c r="CQ59" s="1">
        <f t="shared" si="32"/>
        <v>-9.0000000000000399E-2</v>
      </c>
      <c r="CR59" s="1">
        <f t="shared" si="32"/>
        <v>-9.0000000000000399E-2</v>
      </c>
      <c r="CS59" s="1">
        <f t="shared" si="31"/>
        <v>-9.0000000000000399E-2</v>
      </c>
      <c r="CT59" s="1">
        <f t="shared" si="31"/>
        <v>-9.0000000000000399E-2</v>
      </c>
      <c r="CU59" s="1">
        <f t="shared" si="31"/>
        <v>-9.0000000000000399E-2</v>
      </c>
      <c r="CV59" s="1">
        <f t="shared" si="31"/>
        <v>-9.0000000000000399E-2</v>
      </c>
      <c r="CW59" s="1">
        <f t="shared" si="31"/>
        <v>-9.0000000000000399E-2</v>
      </c>
      <c r="CX59" s="1">
        <f t="shared" si="31"/>
        <v>-9.0000000000000399E-2</v>
      </c>
      <c r="CY59" s="1">
        <f t="shared" si="31"/>
        <v>-9.0000000000000399E-2</v>
      </c>
      <c r="CZ59" s="1">
        <f t="shared" si="31"/>
        <v>-9.0000000000000399E-2</v>
      </c>
      <c r="DA59" s="1">
        <f t="shared" si="31"/>
        <v>-9.0000000000000399E-2</v>
      </c>
      <c r="DB59" s="1">
        <f t="shared" si="31"/>
        <v>-9.0000000000000399E-2</v>
      </c>
      <c r="DC59" s="1">
        <f t="shared" si="31"/>
        <v>-9.0000000000000399E-2</v>
      </c>
      <c r="DD59" s="1">
        <f t="shared" si="31"/>
        <v>-9.0000000000000399E-2</v>
      </c>
      <c r="DE59" s="1">
        <f t="shared" si="31"/>
        <v>-9.0000000000000399E-2</v>
      </c>
      <c r="DF59" s="1">
        <f t="shared" si="31"/>
        <v>-9.0000000000000399E-2</v>
      </c>
    </row>
    <row r="60" spans="1:110">
      <c r="A60" s="3">
        <f t="shared" si="10"/>
        <v>0.32500000000000068</v>
      </c>
      <c r="B60" s="1">
        <f t="shared" si="34"/>
        <v>0.90446579988694131</v>
      </c>
      <c r="C60" s="1">
        <f t="shared" si="34"/>
        <v>0.89999999999999969</v>
      </c>
      <c r="D60" s="1">
        <f t="shared" si="34"/>
        <v>0.89522628642281421</v>
      </c>
      <c r="E60" s="1">
        <f t="shared" si="34"/>
        <v>0.89011703511053275</v>
      </c>
      <c r="F60" s="1">
        <f t="shared" si="34"/>
        <v>0.88464163822525554</v>
      </c>
      <c r="G60" s="1">
        <f t="shared" si="34"/>
        <v>0.87876614060258207</v>
      </c>
      <c r="H60" s="1">
        <f t="shared" si="34"/>
        <v>0.87245283018867881</v>
      </c>
      <c r="I60" s="1">
        <f t="shared" si="34"/>
        <v>0.86565977742448275</v>
      </c>
      <c r="J60" s="1">
        <f t="shared" si="34"/>
        <v>0.85834031852472703</v>
      </c>
      <c r="K60" s="1">
        <f t="shared" si="34"/>
        <v>0.85044247787610561</v>
      </c>
      <c r="L60" s="1">
        <f t="shared" si="34"/>
        <v>0.8419083255378853</v>
      </c>
      <c r="M60" s="1">
        <f t="shared" si="34"/>
        <v>0.83267326732673208</v>
      </c>
      <c r="N60" s="1">
        <f t="shared" si="34"/>
        <v>0.82266526757607483</v>
      </c>
      <c r="O60" s="1">
        <f t="shared" si="34"/>
        <v>0.8118040089086852</v>
      </c>
      <c r="P60" s="1">
        <f t="shared" si="34"/>
        <v>0.79999999999999916</v>
      </c>
      <c r="Q60" s="1">
        <f t="shared" si="34"/>
        <v>0.78715365239294621</v>
      </c>
      <c r="R60" s="1">
        <f t="shared" si="33"/>
        <v>0.77315436241610636</v>
      </c>
      <c r="S60" s="1">
        <f t="shared" si="33"/>
        <v>0.75787965616045738</v>
      </c>
      <c r="T60" s="1">
        <f t="shared" si="33"/>
        <v>0.7411944869831536</v>
      </c>
      <c r="U60" s="1">
        <f t="shared" si="33"/>
        <v>0.72295081967213004</v>
      </c>
      <c r="V60" s="1">
        <f t="shared" si="33"/>
        <v>0.7029876977152888</v>
      </c>
      <c r="W60" s="1">
        <f t="shared" si="33"/>
        <v>0.68113207547169674</v>
      </c>
      <c r="X60" s="1">
        <f t="shared" si="33"/>
        <v>0.65720081135902497</v>
      </c>
      <c r="Y60" s="1">
        <f t="shared" si="33"/>
        <v>0.63100436681222549</v>
      </c>
      <c r="Z60" s="1">
        <f t="shared" si="33"/>
        <v>0.60235294117646898</v>
      </c>
      <c r="AA60" s="1">
        <f t="shared" si="33"/>
        <v>0.57106598984771395</v>
      </c>
      <c r="AB60" s="1">
        <f t="shared" si="33"/>
        <v>0.53698630136986114</v>
      </c>
      <c r="AC60" s="1">
        <f t="shared" si="33"/>
        <v>0.499999999999998</v>
      </c>
      <c r="AD60" s="1">
        <f t="shared" si="33"/>
        <v>0.4600638977635762</v>
      </c>
      <c r="AE60" s="1">
        <f t="shared" si="33"/>
        <v>0.41724137931034272</v>
      </c>
      <c r="AF60" s="1">
        <f t="shared" si="33"/>
        <v>0.37174721189590859</v>
      </c>
      <c r="AG60" s="1">
        <f t="shared" si="27"/>
        <v>0.32399999999999779</v>
      </c>
      <c r="AH60" s="1">
        <f t="shared" si="27"/>
        <v>0.27467811158798072</v>
      </c>
      <c r="AI60" s="1">
        <f t="shared" si="27"/>
        <v>0.22477064220183288</v>
      </c>
      <c r="AJ60" s="1">
        <f t="shared" si="27"/>
        <v>0.17560975609755916</v>
      </c>
      <c r="AK60" s="1">
        <f t="shared" si="27"/>
        <v>0.12886597938144173</v>
      </c>
      <c r="AL60" s="1">
        <f t="shared" si="27"/>
        <v>8.6486486486485201E-2</v>
      </c>
      <c r="AM60" s="1">
        <f t="shared" si="27"/>
        <v>5.0561797752808023E-2</v>
      </c>
      <c r="AN60" s="1">
        <f t="shared" si="27"/>
        <v>2.3121387283236355E-2</v>
      </c>
      <c r="AO60" s="1">
        <f t="shared" si="27"/>
        <v>5.8823529411761643E-3</v>
      </c>
      <c r="AP60" s="1">
        <f t="shared" si="27"/>
        <v>3.4502636092466102E-30</v>
      </c>
      <c r="AQ60" s="1">
        <f t="shared" si="27"/>
        <v>5.8823529411767298E-3</v>
      </c>
      <c r="AR60" s="1">
        <f t="shared" si="27"/>
        <v>2.3121387283237451E-2</v>
      </c>
      <c r="AS60" s="1">
        <f t="shared" si="27"/>
        <v>5.0561797752809563E-2</v>
      </c>
      <c r="AT60" s="1">
        <f t="shared" si="27"/>
        <v>8.648648648648713E-2</v>
      </c>
      <c r="AU60" s="1">
        <f t="shared" si="27"/>
        <v>0.12886597938144392</v>
      </c>
      <c r="AV60" s="1">
        <f t="shared" si="27"/>
        <v>0.17560975609756155</v>
      </c>
      <c r="AW60" s="1">
        <f t="shared" si="28"/>
        <v>0.22477064220183535</v>
      </c>
      <c r="AX60" s="1">
        <f t="shared" si="28"/>
        <v>0.27467811158798322</v>
      </c>
      <c r="AY60" s="1">
        <f t="shared" si="28"/>
        <v>0.32400000000000023</v>
      </c>
      <c r="AZ60" s="1">
        <f t="shared" si="28"/>
        <v>0.37174721189591092</v>
      </c>
      <c r="BA60" s="1">
        <f t="shared" si="28"/>
        <v>0.41724137931034488</v>
      </c>
      <c r="BB60" s="1">
        <f t="shared" si="28"/>
        <v>0.46006389776357837</v>
      </c>
      <c r="BC60" s="1">
        <f t="shared" si="28"/>
        <v>0.5</v>
      </c>
      <c r="BD60" s="1">
        <f t="shared" si="28"/>
        <v>0.53698630136986303</v>
      </c>
      <c r="BE60" s="1">
        <f t="shared" si="28"/>
        <v>0.57106598984771573</v>
      </c>
      <c r="BF60" s="1">
        <f t="shared" si="28"/>
        <v>0.60235294117647054</v>
      </c>
      <c r="BG60" s="1">
        <f t="shared" si="28"/>
        <v>0.63100436681222682</v>
      </c>
      <c r="BH60" s="1">
        <f t="shared" si="28"/>
        <v>0.65720081135902619</v>
      </c>
      <c r="BI60" s="1">
        <f t="shared" si="28"/>
        <v>0.68113207547169796</v>
      </c>
      <c r="BJ60" s="1">
        <f t="shared" si="28"/>
        <v>0.70298769771528979</v>
      </c>
      <c r="BK60" s="1">
        <f t="shared" si="28"/>
        <v>0.72295081967213082</v>
      </c>
      <c r="BL60" s="1">
        <f t="shared" si="28"/>
        <v>0.74119448698315449</v>
      </c>
      <c r="BM60" s="1">
        <f t="shared" si="29"/>
        <v>0.75787965616045827</v>
      </c>
      <c r="BN60" s="1">
        <f t="shared" si="29"/>
        <v>0.77315436241610713</v>
      </c>
      <c r="BO60" s="1">
        <f t="shared" si="29"/>
        <v>0.78715365239294688</v>
      </c>
      <c r="BP60" s="1">
        <f t="shared" si="29"/>
        <v>0.79999999999999982</v>
      </c>
      <c r="BQ60" s="1">
        <f t="shared" si="29"/>
        <v>0.81180400890868576</v>
      </c>
      <c r="BR60" s="1">
        <f t="shared" si="29"/>
        <v>0.82266526757607539</v>
      </c>
      <c r="BS60" s="1">
        <f t="shared" si="29"/>
        <v>0.83267326732673252</v>
      </c>
      <c r="BT60" s="1">
        <f t="shared" si="29"/>
        <v>0.84190832553788575</v>
      </c>
      <c r="BU60" s="1">
        <f t="shared" si="29"/>
        <v>0.85044247787610605</v>
      </c>
      <c r="BV60" s="1">
        <f t="shared" si="29"/>
        <v>0.85834031852472747</v>
      </c>
      <c r="BW60" s="1">
        <f t="shared" si="29"/>
        <v>0.86565977742448319</v>
      </c>
      <c r="BX60" s="1">
        <f t="shared" si="29"/>
        <v>0.87245283018867914</v>
      </c>
      <c r="BY60" s="1">
        <f t="shared" si="29"/>
        <v>0.8787661406025824</v>
      </c>
      <c r="BZ60" s="1">
        <f t="shared" si="29"/>
        <v>0.88464163822525588</v>
      </c>
      <c r="CA60" s="1">
        <f t="shared" si="29"/>
        <v>0.89011703511053297</v>
      </c>
      <c r="CB60" s="1">
        <f t="shared" si="29"/>
        <v>0.89522628642281454</v>
      </c>
      <c r="CC60" s="1">
        <f t="shared" si="30"/>
        <v>0.89999999999999991</v>
      </c>
      <c r="CD60" s="1">
        <f t="shared" si="15"/>
        <v>0.90446579988694153</v>
      </c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>
        <f t="shared" si="32"/>
        <v>-0.10562500000000044</v>
      </c>
      <c r="CQ60" s="1">
        <f t="shared" si="32"/>
        <v>-0.10562500000000044</v>
      </c>
      <c r="CR60" s="1">
        <f t="shared" si="32"/>
        <v>-0.10562500000000044</v>
      </c>
      <c r="CS60" s="1">
        <f t="shared" si="31"/>
        <v>-0.10562500000000044</v>
      </c>
      <c r="CT60" s="1">
        <f t="shared" si="31"/>
        <v>-0.10562500000000044</v>
      </c>
      <c r="CU60" s="1">
        <f t="shared" si="31"/>
        <v>-0.10562500000000044</v>
      </c>
      <c r="CV60" s="1">
        <f t="shared" si="31"/>
        <v>-0.10562500000000044</v>
      </c>
      <c r="CW60" s="1">
        <f t="shared" si="31"/>
        <v>-0.10562500000000044</v>
      </c>
      <c r="CX60" s="1">
        <f t="shared" si="31"/>
        <v>-0.10562500000000044</v>
      </c>
      <c r="CY60" s="1">
        <f t="shared" si="31"/>
        <v>-0.10562500000000044</v>
      </c>
      <c r="CZ60" s="1">
        <f t="shared" si="31"/>
        <v>-0.10562500000000044</v>
      </c>
      <c r="DA60" s="1">
        <f t="shared" si="31"/>
        <v>-0.10562500000000044</v>
      </c>
      <c r="DB60" s="1">
        <f t="shared" si="31"/>
        <v>-0.10562500000000044</v>
      </c>
      <c r="DC60" s="1">
        <f t="shared" si="31"/>
        <v>-0.10562500000000044</v>
      </c>
      <c r="DD60" s="1">
        <f t="shared" si="31"/>
        <v>-0.10562500000000044</v>
      </c>
      <c r="DE60" s="1">
        <f t="shared" si="31"/>
        <v>-0.10562500000000044</v>
      </c>
      <c r="DF60" s="1">
        <f t="shared" si="31"/>
        <v>-0.10562500000000044</v>
      </c>
    </row>
    <row r="61" spans="1:110">
      <c r="A61" s="3">
        <f t="shared" si="10"/>
        <v>0.3500000000000007</v>
      </c>
      <c r="B61" s="1">
        <f t="shared" si="34"/>
        <v>0.89086859688195952</v>
      </c>
      <c r="C61" s="1">
        <f t="shared" si="34"/>
        <v>0.88584740827023845</v>
      </c>
      <c r="D61" s="1">
        <f t="shared" si="34"/>
        <v>0.88048780487804845</v>
      </c>
      <c r="E61" s="1">
        <f t="shared" si="34"/>
        <v>0.87476038338658102</v>
      </c>
      <c r="F61" s="1">
        <f t="shared" si="34"/>
        <v>0.8686327077747984</v>
      </c>
      <c r="G61" s="1">
        <f t="shared" si="34"/>
        <v>0.86206896551724088</v>
      </c>
      <c r="H61" s="1">
        <f t="shared" si="34"/>
        <v>0.85502958579881605</v>
      </c>
      <c r="I61" s="1">
        <f t="shared" si="34"/>
        <v>0.847470817120622</v>
      </c>
      <c r="J61" s="1">
        <f t="shared" si="34"/>
        <v>0.8393442622950813</v>
      </c>
      <c r="K61" s="1">
        <f t="shared" si="34"/>
        <v>0.83059636992221197</v>
      </c>
      <c r="L61" s="1">
        <f t="shared" si="34"/>
        <v>0.82116788321167811</v>
      </c>
      <c r="M61" s="1">
        <f t="shared" si="34"/>
        <v>0.81099324975891929</v>
      </c>
      <c r="N61" s="1">
        <f t="shared" si="34"/>
        <v>0.79999999999999927</v>
      </c>
      <c r="O61" s="1">
        <f t="shared" si="34"/>
        <v>0.78810810810810727</v>
      </c>
      <c r="P61" s="1">
        <f t="shared" si="34"/>
        <v>0.77522935779816438</v>
      </c>
      <c r="Q61" s="1">
        <f t="shared" si="34"/>
        <v>0.76126674786845216</v>
      </c>
      <c r="R61" s="1">
        <f t="shared" si="33"/>
        <v>0.74611398963730469</v>
      </c>
      <c r="S61" s="1">
        <f t="shared" si="33"/>
        <v>0.72965517241379207</v>
      </c>
      <c r="T61" s="1">
        <f t="shared" si="33"/>
        <v>0.71176470588235186</v>
      </c>
      <c r="U61" s="1">
        <f t="shared" si="33"/>
        <v>0.69230769230769107</v>
      </c>
      <c r="V61" s="1">
        <f t="shared" si="33"/>
        <v>0.67114093959731413</v>
      </c>
      <c r="W61" s="1">
        <f t="shared" si="33"/>
        <v>0.64811490125673121</v>
      </c>
      <c r="X61" s="1">
        <f t="shared" si="33"/>
        <v>0.62307692307692164</v>
      </c>
      <c r="Y61" s="1">
        <f t="shared" si="33"/>
        <v>0.59587628865979236</v>
      </c>
      <c r="Z61" s="1">
        <f t="shared" si="33"/>
        <v>0.56637168141592753</v>
      </c>
      <c r="AA61" s="1">
        <f t="shared" si="33"/>
        <v>0.53444180522565155</v>
      </c>
      <c r="AB61" s="1">
        <f t="shared" si="33"/>
        <v>0.49999999999999817</v>
      </c>
      <c r="AC61" s="1">
        <f t="shared" si="33"/>
        <v>0.46301369863013508</v>
      </c>
      <c r="AD61" s="1">
        <f t="shared" si="33"/>
        <v>0.42352941176470388</v>
      </c>
      <c r="AE61" s="1">
        <f t="shared" si="33"/>
        <v>0.3817034700315437</v>
      </c>
      <c r="AF61" s="1">
        <f t="shared" si="33"/>
        <v>0.33783783783783583</v>
      </c>
      <c r="AG61" s="1">
        <f t="shared" si="27"/>
        <v>0.29241877256317489</v>
      </c>
      <c r="AH61" s="1">
        <f t="shared" si="27"/>
        <v>0.24615384615384428</v>
      </c>
      <c r="AI61" s="1">
        <f t="shared" si="27"/>
        <v>0.19999999999999823</v>
      </c>
      <c r="AJ61" s="1">
        <f t="shared" si="27"/>
        <v>0.15517241379310187</v>
      </c>
      <c r="AK61" s="1">
        <f t="shared" si="27"/>
        <v>0.11312217194569998</v>
      </c>
      <c r="AL61" s="1">
        <f t="shared" si="27"/>
        <v>7.547169811320642E-2</v>
      </c>
      <c r="AM61" s="1">
        <f t="shared" si="27"/>
        <v>4.3902439024389409E-2</v>
      </c>
      <c r="AN61" s="1">
        <f t="shared" si="27"/>
        <v>1.9999999999999452E-2</v>
      </c>
      <c r="AO61" s="1">
        <f t="shared" si="27"/>
        <v>5.0761421319794322E-3</v>
      </c>
      <c r="AP61" s="1">
        <f t="shared" si="27"/>
        <v>2.9749721936871288E-30</v>
      </c>
      <c r="AQ61" s="1">
        <f t="shared" si="27"/>
        <v>5.0761421319799205E-3</v>
      </c>
      <c r="AR61" s="1">
        <f t="shared" si="27"/>
        <v>2.0000000000000396E-2</v>
      </c>
      <c r="AS61" s="1">
        <f t="shared" si="27"/>
        <v>4.3902439024390755E-2</v>
      </c>
      <c r="AT61" s="1">
        <f t="shared" si="27"/>
        <v>7.5471698113208127E-2</v>
      </c>
      <c r="AU61" s="1">
        <f t="shared" si="27"/>
        <v>0.11312217194570194</v>
      </c>
      <c r="AV61" s="1">
        <f t="shared" si="27"/>
        <v>0.15517241379310401</v>
      </c>
      <c r="AW61" s="1">
        <f t="shared" si="28"/>
        <v>0.20000000000000046</v>
      </c>
      <c r="AX61" s="1">
        <f t="shared" si="28"/>
        <v>0.2461538461538465</v>
      </c>
      <c r="AY61" s="1">
        <f t="shared" si="28"/>
        <v>0.29241877256317717</v>
      </c>
      <c r="AZ61" s="1">
        <f t="shared" si="28"/>
        <v>0.33783783783783805</v>
      </c>
      <c r="BA61" s="1">
        <f t="shared" si="28"/>
        <v>0.38170347003154587</v>
      </c>
      <c r="BB61" s="1">
        <f t="shared" si="28"/>
        <v>0.42352941176470599</v>
      </c>
      <c r="BC61" s="1">
        <f t="shared" si="28"/>
        <v>0.46301369863013708</v>
      </c>
      <c r="BD61" s="1">
        <f t="shared" si="28"/>
        <v>0.5</v>
      </c>
      <c r="BE61" s="1">
        <f t="shared" si="28"/>
        <v>0.53444180522565321</v>
      </c>
      <c r="BF61" s="1">
        <f t="shared" si="28"/>
        <v>0.56637168141592908</v>
      </c>
      <c r="BG61" s="1">
        <f t="shared" si="28"/>
        <v>0.5958762886597937</v>
      </c>
      <c r="BH61" s="1">
        <f t="shared" si="28"/>
        <v>0.62307692307692297</v>
      </c>
      <c r="BI61" s="1">
        <f t="shared" si="28"/>
        <v>0.64811490125673243</v>
      </c>
      <c r="BJ61" s="1">
        <f t="shared" si="28"/>
        <v>0.67114093959731524</v>
      </c>
      <c r="BK61" s="1">
        <f t="shared" si="28"/>
        <v>0.69230769230769207</v>
      </c>
      <c r="BL61" s="1">
        <f t="shared" si="28"/>
        <v>0.71176470588235274</v>
      </c>
      <c r="BM61" s="1">
        <f t="shared" si="29"/>
        <v>0.72965517241379285</v>
      </c>
      <c r="BN61" s="1">
        <f t="shared" si="29"/>
        <v>0.74611398963730546</v>
      </c>
      <c r="BO61" s="1">
        <f t="shared" si="29"/>
        <v>0.76126674786845283</v>
      </c>
      <c r="BP61" s="1">
        <f t="shared" si="29"/>
        <v>0.77522935779816493</v>
      </c>
      <c r="BQ61" s="1">
        <f t="shared" si="29"/>
        <v>0.78810810810810794</v>
      </c>
      <c r="BR61" s="1">
        <f t="shared" si="29"/>
        <v>0.79999999999999982</v>
      </c>
      <c r="BS61" s="1">
        <f t="shared" si="29"/>
        <v>0.81099324975891973</v>
      </c>
      <c r="BT61" s="1">
        <f t="shared" si="29"/>
        <v>0.82116788321167866</v>
      </c>
      <c r="BU61" s="1">
        <f t="shared" si="29"/>
        <v>0.83059636992221242</v>
      </c>
      <c r="BV61" s="1">
        <f t="shared" si="29"/>
        <v>0.83934426229508174</v>
      </c>
      <c r="BW61" s="1">
        <f t="shared" si="29"/>
        <v>0.84747081712062233</v>
      </c>
      <c r="BX61" s="1">
        <f t="shared" si="29"/>
        <v>0.85502958579881638</v>
      </c>
      <c r="BY61" s="1">
        <f t="shared" si="29"/>
        <v>0.86206896551724121</v>
      </c>
      <c r="BZ61" s="1">
        <f t="shared" si="29"/>
        <v>0.86863270777479873</v>
      </c>
      <c r="CA61" s="1">
        <f t="shared" si="29"/>
        <v>0.87476038338658135</v>
      </c>
      <c r="CB61" s="1">
        <f t="shared" si="29"/>
        <v>0.88048780487804867</v>
      </c>
      <c r="CC61" s="1">
        <f t="shared" si="30"/>
        <v>0.88584740827023878</v>
      </c>
      <c r="CD61" s="1">
        <f t="shared" si="15"/>
        <v>0.89086859688195974</v>
      </c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>
        <f t="shared" si="32"/>
        <v>-0.12250000000000048</v>
      </c>
      <c r="CQ61" s="1">
        <f t="shared" si="32"/>
        <v>-0.12250000000000048</v>
      </c>
      <c r="CR61" s="1">
        <f t="shared" si="32"/>
        <v>-0.12250000000000048</v>
      </c>
      <c r="CS61" s="1">
        <f t="shared" si="31"/>
        <v>-0.12250000000000048</v>
      </c>
      <c r="CT61" s="1">
        <f t="shared" si="31"/>
        <v>-0.12250000000000048</v>
      </c>
      <c r="CU61" s="1">
        <f t="shared" si="31"/>
        <v>-0.12250000000000048</v>
      </c>
      <c r="CV61" s="1">
        <f t="shared" si="31"/>
        <v>-0.12250000000000048</v>
      </c>
      <c r="CW61" s="1">
        <f t="shared" si="31"/>
        <v>-0.12250000000000048</v>
      </c>
      <c r="CX61" s="1">
        <f t="shared" si="31"/>
        <v>-0.12250000000000048</v>
      </c>
      <c r="CY61" s="1">
        <f t="shared" si="31"/>
        <v>-0.12250000000000048</v>
      </c>
      <c r="CZ61" s="1">
        <f t="shared" si="31"/>
        <v>-0.12250000000000048</v>
      </c>
      <c r="DA61" s="1">
        <f t="shared" si="31"/>
        <v>-0.12250000000000048</v>
      </c>
      <c r="DB61" s="1">
        <f t="shared" si="31"/>
        <v>-0.12250000000000048</v>
      </c>
      <c r="DC61" s="1">
        <f t="shared" si="31"/>
        <v>-0.12250000000000048</v>
      </c>
      <c r="DD61" s="1">
        <f t="shared" si="31"/>
        <v>-0.12250000000000048</v>
      </c>
      <c r="DE61" s="1">
        <f t="shared" si="31"/>
        <v>-0.12250000000000048</v>
      </c>
      <c r="DF61" s="1">
        <f t="shared" si="31"/>
        <v>-0.12250000000000048</v>
      </c>
    </row>
    <row r="62" spans="1:110">
      <c r="A62" s="3">
        <f t="shared" si="10"/>
        <v>0.37500000000000072</v>
      </c>
      <c r="B62" s="1">
        <f t="shared" si="34"/>
        <v>0.87671232876712291</v>
      </c>
      <c r="C62" s="1">
        <f t="shared" si="34"/>
        <v>0.87113402061855627</v>
      </c>
      <c r="D62" s="1">
        <f t="shared" si="34"/>
        <v>0.86518873576992161</v>
      </c>
      <c r="E62" s="1">
        <f t="shared" si="34"/>
        <v>0.85884567126725164</v>
      </c>
      <c r="F62" s="1">
        <f t="shared" si="34"/>
        <v>0.85207100591715923</v>
      </c>
      <c r="G62" s="1">
        <f t="shared" si="34"/>
        <v>0.84482758620689602</v>
      </c>
      <c r="H62" s="1">
        <f t="shared" si="34"/>
        <v>0.8370745836350465</v>
      </c>
      <c r="I62" s="1">
        <f t="shared" si="34"/>
        <v>0.82876712328767066</v>
      </c>
      <c r="J62" s="1">
        <f t="shared" si="34"/>
        <v>0.8198558847077656</v>
      </c>
      <c r="K62" s="1">
        <f t="shared" si="34"/>
        <v>0.81028667790893694</v>
      </c>
      <c r="L62" s="1">
        <f t="shared" si="34"/>
        <v>0.79999999999999927</v>
      </c>
      <c r="M62" s="1">
        <f t="shared" si="34"/>
        <v>0.78893058161350771</v>
      </c>
      <c r="N62" s="1">
        <f t="shared" si="34"/>
        <v>0.77700693756194161</v>
      </c>
      <c r="O62" s="1">
        <f t="shared" si="34"/>
        <v>0.76415094339622558</v>
      </c>
      <c r="P62" s="1">
        <f t="shared" si="34"/>
        <v>0.7502774694783565</v>
      </c>
      <c r="Q62" s="1">
        <f t="shared" si="34"/>
        <v>0.73529411764705788</v>
      </c>
      <c r="R62" s="1">
        <f t="shared" si="33"/>
        <v>0.71910112359550471</v>
      </c>
      <c r="S62" s="1">
        <f t="shared" si="33"/>
        <v>0.7015915119363384</v>
      </c>
      <c r="T62" s="1">
        <f t="shared" si="33"/>
        <v>0.6826516220028197</v>
      </c>
      <c r="U62" s="1">
        <f t="shared" si="33"/>
        <v>0.66216216216216095</v>
      </c>
      <c r="V62" s="1">
        <f t="shared" si="33"/>
        <v>0.63999999999999868</v>
      </c>
      <c r="W62" s="1">
        <f t="shared" si="33"/>
        <v>0.61604095563139794</v>
      </c>
      <c r="X62" s="1">
        <f t="shared" si="33"/>
        <v>0.59016393442622805</v>
      </c>
      <c r="Y62" s="1">
        <f t="shared" si="33"/>
        <v>0.56225680933851974</v>
      </c>
      <c r="Z62" s="1">
        <f t="shared" si="33"/>
        <v>0.53222453222453059</v>
      </c>
      <c r="AA62" s="1">
        <f t="shared" si="33"/>
        <v>0.49999999999999833</v>
      </c>
      <c r="AB62" s="1">
        <f t="shared" si="33"/>
        <v>0.46555819477434496</v>
      </c>
      <c r="AC62" s="1">
        <f t="shared" si="33"/>
        <v>0.42893401015228239</v>
      </c>
      <c r="AD62" s="1">
        <f t="shared" si="33"/>
        <v>0.39024390243902241</v>
      </c>
      <c r="AE62" s="1">
        <f t="shared" si="33"/>
        <v>0.34971098265895756</v>
      </c>
      <c r="AF62" s="1">
        <f t="shared" si="33"/>
        <v>0.30769230769230577</v>
      </c>
      <c r="AG62" s="1">
        <f t="shared" si="27"/>
        <v>0.26470588235293929</v>
      </c>
      <c r="AH62" s="1">
        <f t="shared" si="27"/>
        <v>0.22145328719723006</v>
      </c>
      <c r="AI62" s="1">
        <f t="shared" si="27"/>
        <v>0.17883211678831953</v>
      </c>
      <c r="AJ62" s="1">
        <f t="shared" si="27"/>
        <v>0.13793103448275718</v>
      </c>
      <c r="AK62" s="1">
        <f t="shared" si="27"/>
        <v>9.999999999999877E-2</v>
      </c>
      <c r="AL62" s="1">
        <f t="shared" si="27"/>
        <v>6.6390041493774934E-2</v>
      </c>
      <c r="AM62" s="1">
        <f t="shared" si="27"/>
        <v>3.8461538461537728E-2</v>
      </c>
      <c r="AN62" s="1">
        <f t="shared" si="27"/>
        <v>1.746724890829646E-2</v>
      </c>
      <c r="AO62" s="1">
        <f t="shared" si="27"/>
        <v>4.4247787610617179E-3</v>
      </c>
      <c r="AP62" s="1">
        <f t="shared" si="27"/>
        <v>2.5915313331674544E-30</v>
      </c>
      <c r="AQ62" s="1">
        <f t="shared" si="27"/>
        <v>4.4247787610621429E-3</v>
      </c>
      <c r="AR62" s="1">
        <f t="shared" si="27"/>
        <v>1.7467248908297293E-2</v>
      </c>
      <c r="AS62" s="1">
        <f t="shared" si="27"/>
        <v>3.8461538461538908E-2</v>
      </c>
      <c r="AT62" s="1">
        <f t="shared" si="27"/>
        <v>6.6390041493776461E-2</v>
      </c>
      <c r="AU62" s="1">
        <f t="shared" si="27"/>
        <v>0.10000000000000052</v>
      </c>
      <c r="AV62" s="1">
        <f t="shared" si="27"/>
        <v>0.13793103448275912</v>
      </c>
      <c r="AW62" s="1">
        <f t="shared" si="28"/>
        <v>0.17883211678832162</v>
      </c>
      <c r="AX62" s="1">
        <f t="shared" si="28"/>
        <v>0.22145328719723217</v>
      </c>
      <c r="AY62" s="1">
        <f t="shared" si="28"/>
        <v>0.26470588235294146</v>
      </c>
      <c r="AZ62" s="1">
        <f t="shared" si="28"/>
        <v>0.30769230769230788</v>
      </c>
      <c r="BA62" s="1">
        <f t="shared" si="28"/>
        <v>0.34971098265895972</v>
      </c>
      <c r="BB62" s="1">
        <f t="shared" si="28"/>
        <v>0.39024390243902446</v>
      </c>
      <c r="BC62" s="1">
        <f t="shared" si="28"/>
        <v>0.42893401015228433</v>
      </c>
      <c r="BD62" s="1">
        <f t="shared" si="28"/>
        <v>0.46555819477434679</v>
      </c>
      <c r="BE62" s="1">
        <f t="shared" si="28"/>
        <v>0.5</v>
      </c>
      <c r="BF62" s="1">
        <f t="shared" si="28"/>
        <v>0.53222453222453214</v>
      </c>
      <c r="BG62" s="1">
        <f t="shared" si="28"/>
        <v>0.56225680933852129</v>
      </c>
      <c r="BH62" s="1">
        <f t="shared" si="28"/>
        <v>0.5901639344262295</v>
      </c>
      <c r="BI62" s="1">
        <f t="shared" si="28"/>
        <v>0.61604095563139927</v>
      </c>
      <c r="BJ62" s="1">
        <f t="shared" si="28"/>
        <v>0.63999999999999979</v>
      </c>
      <c r="BK62" s="1">
        <f t="shared" si="28"/>
        <v>0.66216216216216195</v>
      </c>
      <c r="BL62" s="1">
        <f t="shared" si="28"/>
        <v>0.6826516220028207</v>
      </c>
      <c r="BM62" s="1">
        <f t="shared" si="29"/>
        <v>0.70159151193633928</v>
      </c>
      <c r="BN62" s="1">
        <f t="shared" si="29"/>
        <v>0.71910112359550538</v>
      </c>
      <c r="BO62" s="1">
        <f t="shared" si="29"/>
        <v>0.73529411764705865</v>
      </c>
      <c r="BP62" s="1">
        <f t="shared" si="29"/>
        <v>0.75027746947835716</v>
      </c>
      <c r="BQ62" s="1">
        <f t="shared" si="29"/>
        <v>0.76415094339622625</v>
      </c>
      <c r="BR62" s="1">
        <f t="shared" si="29"/>
        <v>0.77700693756194228</v>
      </c>
      <c r="BS62" s="1">
        <f t="shared" si="29"/>
        <v>0.78893058161350826</v>
      </c>
      <c r="BT62" s="1">
        <f t="shared" si="29"/>
        <v>0.79999999999999982</v>
      </c>
      <c r="BU62" s="1">
        <f t="shared" si="29"/>
        <v>0.81028667790893738</v>
      </c>
      <c r="BV62" s="1">
        <f t="shared" si="29"/>
        <v>0.81985588470776605</v>
      </c>
      <c r="BW62" s="1">
        <f t="shared" si="29"/>
        <v>0.8287671232876711</v>
      </c>
      <c r="BX62" s="1">
        <f t="shared" si="29"/>
        <v>0.83707458363504683</v>
      </c>
      <c r="BY62" s="1">
        <f t="shared" si="29"/>
        <v>0.84482758620689635</v>
      </c>
      <c r="BZ62" s="1">
        <f t="shared" si="29"/>
        <v>0.85207100591715956</v>
      </c>
      <c r="CA62" s="1">
        <f t="shared" si="29"/>
        <v>0.85884567126725198</v>
      </c>
      <c r="CB62" s="1">
        <f t="shared" si="29"/>
        <v>0.86518873576992195</v>
      </c>
      <c r="CC62" s="1">
        <f t="shared" si="30"/>
        <v>0.87113402061855649</v>
      </c>
      <c r="CD62" s="1">
        <f t="shared" si="15"/>
        <v>0.87671232876712324</v>
      </c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>
        <f t="shared" si="32"/>
        <v>-0.14062500000000056</v>
      </c>
      <c r="CQ62" s="1">
        <f t="shared" si="32"/>
        <v>-0.14062500000000056</v>
      </c>
      <c r="CR62" s="1">
        <f t="shared" si="32"/>
        <v>-0.14062500000000056</v>
      </c>
      <c r="CS62" s="1">
        <f t="shared" si="31"/>
        <v>-0.14062500000000056</v>
      </c>
      <c r="CT62" s="1">
        <f t="shared" si="31"/>
        <v>-0.14062500000000056</v>
      </c>
      <c r="CU62" s="1">
        <f t="shared" si="31"/>
        <v>-0.14062500000000056</v>
      </c>
      <c r="CV62" s="1">
        <f t="shared" si="31"/>
        <v>-0.14062500000000056</v>
      </c>
      <c r="CW62" s="1">
        <f t="shared" si="31"/>
        <v>-0.14062500000000056</v>
      </c>
      <c r="CX62" s="1">
        <f t="shared" si="31"/>
        <v>-0.14062500000000056</v>
      </c>
      <c r="CY62" s="1">
        <f t="shared" si="31"/>
        <v>-0.14062500000000056</v>
      </c>
      <c r="CZ62" s="1">
        <f t="shared" si="31"/>
        <v>-0.14062500000000056</v>
      </c>
      <c r="DA62" s="1">
        <f t="shared" si="31"/>
        <v>-0.14062500000000056</v>
      </c>
      <c r="DB62" s="1">
        <f t="shared" si="31"/>
        <v>-0.14062500000000056</v>
      </c>
      <c r="DC62" s="1">
        <f t="shared" si="31"/>
        <v>-0.14062500000000056</v>
      </c>
      <c r="DD62" s="1">
        <f t="shared" si="31"/>
        <v>-0.14062500000000056</v>
      </c>
      <c r="DE62" s="1">
        <f t="shared" si="31"/>
        <v>-0.14062500000000056</v>
      </c>
      <c r="DF62" s="1">
        <f t="shared" si="31"/>
        <v>-0.14062500000000056</v>
      </c>
    </row>
    <row r="63" spans="1:110">
      <c r="A63" s="3">
        <f t="shared" si="10"/>
        <v>0.40000000000000074</v>
      </c>
      <c r="B63" s="1">
        <f t="shared" si="34"/>
        <v>0.86206896551724099</v>
      </c>
      <c r="C63" s="1">
        <f t="shared" si="34"/>
        <v>0.85593697242543554</v>
      </c>
      <c r="D63" s="1">
        <f t="shared" si="34"/>
        <v>0.84941176470588198</v>
      </c>
      <c r="E63" s="1">
        <f t="shared" si="34"/>
        <v>0.84246153846153793</v>
      </c>
      <c r="F63" s="1">
        <f t="shared" si="34"/>
        <v>0.83505154639175205</v>
      </c>
      <c r="G63" s="1">
        <f t="shared" si="34"/>
        <v>0.82714382174206558</v>
      </c>
      <c r="H63" s="1">
        <f t="shared" si="34"/>
        <v>0.81869688385269068</v>
      </c>
      <c r="I63" s="1">
        <f t="shared" si="34"/>
        <v>0.80966542750929305</v>
      </c>
      <c r="J63" s="1">
        <f t="shared" si="34"/>
        <v>0.79999999999999938</v>
      </c>
      <c r="K63" s="1">
        <f t="shared" si="34"/>
        <v>0.78964667214461726</v>
      </c>
      <c r="L63" s="1">
        <f t="shared" si="34"/>
        <v>0.77854671280276744</v>
      </c>
      <c r="M63" s="1">
        <f t="shared" si="34"/>
        <v>0.76663628076572399</v>
      </c>
      <c r="N63" s="1">
        <f t="shared" si="34"/>
        <v>0.75384615384615306</v>
      </c>
      <c r="O63" s="1">
        <f t="shared" si="34"/>
        <v>0.74010152284263875</v>
      </c>
      <c r="P63" s="1">
        <f t="shared" si="34"/>
        <v>0.72532188841201617</v>
      </c>
      <c r="Q63" s="1">
        <f t="shared" si="34"/>
        <v>0.70942111237230321</v>
      </c>
      <c r="R63" s="1">
        <f t="shared" si="33"/>
        <v>0.69230769230769118</v>
      </c>
      <c r="S63" s="1">
        <f t="shared" si="33"/>
        <v>0.67388535031847019</v>
      </c>
      <c r="T63" s="1">
        <f t="shared" si="33"/>
        <v>0.65405405405405292</v>
      </c>
      <c r="U63" s="1">
        <f t="shared" si="33"/>
        <v>0.63271162123385816</v>
      </c>
      <c r="V63" s="1">
        <f t="shared" si="33"/>
        <v>0.60975609756097426</v>
      </c>
      <c r="W63" s="1">
        <f t="shared" si="33"/>
        <v>0.58508914100486087</v>
      </c>
      <c r="X63" s="1">
        <f t="shared" si="33"/>
        <v>0.55862068965517098</v>
      </c>
      <c r="Y63" s="1">
        <f t="shared" si="33"/>
        <v>0.53027522935779658</v>
      </c>
      <c r="Z63" s="1">
        <f t="shared" si="33"/>
        <v>0.49999999999999845</v>
      </c>
      <c r="AA63" s="1">
        <f t="shared" si="33"/>
        <v>0.46777546777546619</v>
      </c>
      <c r="AB63" s="1">
        <f t="shared" si="33"/>
        <v>0.43362831858406908</v>
      </c>
      <c r="AC63" s="1">
        <f t="shared" si="33"/>
        <v>0.39764705882352758</v>
      </c>
      <c r="AD63" s="1">
        <f t="shared" si="33"/>
        <v>0.35999999999999815</v>
      </c>
      <c r="AE63" s="1">
        <f t="shared" si="33"/>
        <v>0.32095490716180192</v>
      </c>
      <c r="AF63" s="1">
        <f t="shared" si="33"/>
        <v>0.28089887640449263</v>
      </c>
      <c r="AG63" s="1">
        <f t="shared" si="27"/>
        <v>0.24035608308605172</v>
      </c>
      <c r="AH63" s="1">
        <f t="shared" si="27"/>
        <v>0.1999999999999984</v>
      </c>
      <c r="AI63" s="1">
        <f t="shared" si="27"/>
        <v>0.16065573770491656</v>
      </c>
      <c r="AJ63" s="1">
        <f t="shared" si="27"/>
        <v>0.12328767123287543</v>
      </c>
      <c r="AK63" s="1">
        <f t="shared" si="27"/>
        <v>8.8967971530248033E-2</v>
      </c>
      <c r="AL63" s="1">
        <f t="shared" si="27"/>
        <v>5.8823529411763838E-2</v>
      </c>
      <c r="AM63" s="1">
        <f t="shared" si="27"/>
        <v>3.3962264150942757E-2</v>
      </c>
      <c r="AN63" s="1">
        <f t="shared" si="27"/>
        <v>1.5384615384614964E-2</v>
      </c>
      <c r="AO63" s="1">
        <f t="shared" si="27"/>
        <v>3.8910505836573868E-3</v>
      </c>
      <c r="AP63" s="1">
        <f t="shared" si="27"/>
        <v>2.2777130857917085E-30</v>
      </c>
      <c r="AQ63" s="1">
        <f t="shared" si="27"/>
        <v>3.8910505836577606E-3</v>
      </c>
      <c r="AR63" s="1">
        <f t="shared" si="27"/>
        <v>1.5384615384615698E-2</v>
      </c>
      <c r="AS63" s="1">
        <f t="shared" si="27"/>
        <v>3.3962264150943805E-2</v>
      </c>
      <c r="AT63" s="1">
        <f t="shared" si="27"/>
        <v>5.8823529411765184E-2</v>
      </c>
      <c r="AU63" s="1">
        <f t="shared" si="27"/>
        <v>8.8967971530249601E-2</v>
      </c>
      <c r="AV63" s="1">
        <f t="shared" si="27"/>
        <v>0.12328767123287719</v>
      </c>
      <c r="AW63" s="1">
        <f t="shared" si="28"/>
        <v>0.16065573770491848</v>
      </c>
      <c r="AX63" s="1">
        <f t="shared" si="28"/>
        <v>0.20000000000000037</v>
      </c>
      <c r="AY63" s="1">
        <f t="shared" si="28"/>
        <v>0.24035608308605372</v>
      </c>
      <c r="AZ63" s="1">
        <f t="shared" si="28"/>
        <v>0.28089887640449462</v>
      </c>
      <c r="BA63" s="1">
        <f t="shared" si="28"/>
        <v>0.32095490716180392</v>
      </c>
      <c r="BB63" s="1">
        <f t="shared" si="28"/>
        <v>0.36000000000000015</v>
      </c>
      <c r="BC63" s="1">
        <f t="shared" si="28"/>
        <v>0.39764705882352958</v>
      </c>
      <c r="BD63" s="1">
        <f t="shared" si="28"/>
        <v>0.43362831858407086</v>
      </c>
      <c r="BE63" s="1">
        <f t="shared" si="28"/>
        <v>0.46777546777546786</v>
      </c>
      <c r="BF63" s="1">
        <f t="shared" si="28"/>
        <v>0.5</v>
      </c>
      <c r="BG63" s="1">
        <f t="shared" si="28"/>
        <v>0.53027522935779814</v>
      </c>
      <c r="BH63" s="1">
        <f t="shared" si="28"/>
        <v>0.55862068965517242</v>
      </c>
      <c r="BI63" s="1">
        <f t="shared" si="28"/>
        <v>0.5850891410048622</v>
      </c>
      <c r="BJ63" s="1">
        <f t="shared" si="28"/>
        <v>0.60975609756097549</v>
      </c>
      <c r="BK63" s="1">
        <f t="shared" si="28"/>
        <v>0.63271162123385927</v>
      </c>
      <c r="BL63" s="1">
        <f t="shared" si="28"/>
        <v>0.65405405405405392</v>
      </c>
      <c r="BM63" s="1">
        <f t="shared" si="29"/>
        <v>0.67388535031847119</v>
      </c>
      <c r="BN63" s="1">
        <f t="shared" si="29"/>
        <v>0.69230769230769218</v>
      </c>
      <c r="BO63" s="1">
        <f t="shared" si="29"/>
        <v>0.70942111237230399</v>
      </c>
      <c r="BP63" s="1">
        <f t="shared" si="29"/>
        <v>0.72532188841201706</v>
      </c>
      <c r="BQ63" s="1">
        <f t="shared" si="29"/>
        <v>0.74010152284263941</v>
      </c>
      <c r="BR63" s="1">
        <f t="shared" si="29"/>
        <v>0.75384615384615372</v>
      </c>
      <c r="BS63" s="1">
        <f t="shared" si="29"/>
        <v>0.76663628076572454</v>
      </c>
      <c r="BT63" s="1">
        <f t="shared" si="29"/>
        <v>0.77854671280276799</v>
      </c>
      <c r="BU63" s="1">
        <f t="shared" si="29"/>
        <v>0.7896466721446177</v>
      </c>
      <c r="BV63" s="1">
        <f t="shared" si="29"/>
        <v>0.79999999999999982</v>
      </c>
      <c r="BW63" s="1">
        <f t="shared" si="29"/>
        <v>0.80966542750929349</v>
      </c>
      <c r="BX63" s="1">
        <f t="shared" si="29"/>
        <v>0.81869688385269102</v>
      </c>
      <c r="BY63" s="1">
        <f t="shared" si="29"/>
        <v>0.82714382174206602</v>
      </c>
      <c r="BZ63" s="1">
        <f t="shared" si="29"/>
        <v>0.83505154639175239</v>
      </c>
      <c r="CA63" s="1">
        <f t="shared" si="29"/>
        <v>0.84246153846153837</v>
      </c>
      <c r="CB63" s="1">
        <f t="shared" si="29"/>
        <v>0.84941176470588231</v>
      </c>
      <c r="CC63" s="1">
        <f t="shared" si="30"/>
        <v>0.85593697242543609</v>
      </c>
      <c r="CD63" s="1">
        <f t="shared" si="15"/>
        <v>0.86206896551724121</v>
      </c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>
        <f t="shared" si="32"/>
        <v>-0.16000000000000059</v>
      </c>
      <c r="CQ63" s="1">
        <f t="shared" si="32"/>
        <v>-0.16000000000000059</v>
      </c>
      <c r="CR63" s="1">
        <f t="shared" si="32"/>
        <v>-0.16000000000000059</v>
      </c>
      <c r="CS63" s="1">
        <f t="shared" si="31"/>
        <v>-0.16000000000000059</v>
      </c>
      <c r="CT63" s="1">
        <f t="shared" si="31"/>
        <v>-0.16000000000000059</v>
      </c>
      <c r="CU63" s="1">
        <f t="shared" si="31"/>
        <v>-0.16000000000000059</v>
      </c>
      <c r="CV63" s="1">
        <f t="shared" si="31"/>
        <v>-0.16000000000000059</v>
      </c>
      <c r="CW63" s="1">
        <f t="shared" si="31"/>
        <v>-0.16000000000000059</v>
      </c>
      <c r="CX63" s="1">
        <f t="shared" si="31"/>
        <v>-0.16000000000000059</v>
      </c>
      <c r="CY63" s="1">
        <f t="shared" si="31"/>
        <v>-0.16000000000000059</v>
      </c>
      <c r="CZ63" s="1">
        <f t="shared" si="31"/>
        <v>-0.16000000000000059</v>
      </c>
      <c r="DA63" s="1">
        <f t="shared" si="31"/>
        <v>-0.16000000000000059</v>
      </c>
      <c r="DB63" s="1">
        <f t="shared" si="31"/>
        <v>-0.16000000000000059</v>
      </c>
      <c r="DC63" s="1">
        <f t="shared" si="31"/>
        <v>-0.16000000000000059</v>
      </c>
      <c r="DD63" s="1">
        <f t="shared" si="31"/>
        <v>-0.16000000000000059</v>
      </c>
      <c r="DE63" s="1">
        <f t="shared" si="31"/>
        <v>-0.16000000000000059</v>
      </c>
      <c r="DF63" s="1">
        <f t="shared" si="31"/>
        <v>-0.16000000000000059</v>
      </c>
    </row>
    <row r="64" spans="1:110">
      <c r="A64" s="3">
        <f t="shared" si="10"/>
        <v>0.42500000000000077</v>
      </c>
      <c r="B64" s="1">
        <f t="shared" si="34"/>
        <v>0.84700899947061892</v>
      </c>
      <c r="C64" s="1">
        <f t="shared" si="34"/>
        <v>0.84033149171270671</v>
      </c>
      <c r="D64" s="1">
        <f t="shared" si="34"/>
        <v>0.83323716099249812</v>
      </c>
      <c r="E64" s="1">
        <f t="shared" si="34"/>
        <v>0.82569360675512604</v>
      </c>
      <c r="F64" s="1">
        <f t="shared" si="34"/>
        <v>0.81766561514195524</v>
      </c>
      <c r="G64" s="1">
        <f t="shared" si="34"/>
        <v>0.80911492734478141</v>
      </c>
      <c r="H64" s="1">
        <f t="shared" si="34"/>
        <v>0.79999999999999949</v>
      </c>
      <c r="I64" s="1">
        <f t="shared" si="34"/>
        <v>0.79027576197387461</v>
      </c>
      <c r="J64" s="1">
        <f t="shared" si="34"/>
        <v>0.77989337395277913</v>
      </c>
      <c r="K64" s="1">
        <f t="shared" si="34"/>
        <v>0.76879999999999926</v>
      </c>
      <c r="L64" s="1">
        <f t="shared" si="34"/>
        <v>0.75693860386879663</v>
      </c>
      <c r="M64" s="1">
        <f t="shared" si="34"/>
        <v>0.74424778761061872</v>
      </c>
      <c r="N64" s="1">
        <f t="shared" si="34"/>
        <v>0.73066169617893673</v>
      </c>
      <c r="O64" s="1">
        <f t="shared" si="34"/>
        <v>0.71611001964636456</v>
      </c>
      <c r="P64" s="1">
        <f t="shared" si="34"/>
        <v>0.700518134715025</v>
      </c>
      <c r="Q64" s="1">
        <f t="shared" si="34"/>
        <v>0.68380743982494419</v>
      </c>
      <c r="R64" s="1">
        <f t="shared" si="33"/>
        <v>0.66589595375722443</v>
      </c>
      <c r="S64" s="1">
        <f t="shared" si="33"/>
        <v>0.64669926650366638</v>
      </c>
      <c r="T64" s="1">
        <f t="shared" si="33"/>
        <v>0.6261319534282006</v>
      </c>
      <c r="U64" s="1">
        <f t="shared" si="33"/>
        <v>0.60410958904109469</v>
      </c>
      <c r="V64" s="1">
        <f t="shared" si="33"/>
        <v>0.580551523947749</v>
      </c>
      <c r="W64" s="1">
        <f t="shared" si="33"/>
        <v>0.55538461538461392</v>
      </c>
      <c r="X64" s="1">
        <f t="shared" si="33"/>
        <v>0.52854812398042272</v>
      </c>
      <c r="Y64" s="1">
        <f t="shared" si="33"/>
        <v>0.49999999999999856</v>
      </c>
      <c r="Z64" s="1">
        <f t="shared" si="33"/>
        <v>0.46972477064220031</v>
      </c>
      <c r="AA64" s="1">
        <f t="shared" si="33"/>
        <v>0.43774319066147693</v>
      </c>
      <c r="AB64" s="1">
        <f t="shared" si="33"/>
        <v>0.40412371134020453</v>
      </c>
      <c r="AC64" s="1">
        <f t="shared" si="33"/>
        <v>0.36899563318777129</v>
      </c>
      <c r="AD64" s="1">
        <f t="shared" si="33"/>
        <v>0.33256351039260795</v>
      </c>
      <c r="AE64" s="1">
        <f t="shared" si="33"/>
        <v>0.29512195121951046</v>
      </c>
      <c r="AF64" s="1">
        <f t="shared" si="33"/>
        <v>0.25706940874035827</v>
      </c>
      <c r="AG64" s="1">
        <f t="shared" si="27"/>
        <v>0.21891891891891735</v>
      </c>
      <c r="AH64" s="1">
        <f t="shared" si="27"/>
        <v>0.18130311614730732</v>
      </c>
      <c r="AI64" s="1">
        <f t="shared" si="27"/>
        <v>0.14497041420118209</v>
      </c>
      <c r="AJ64" s="1">
        <f t="shared" si="27"/>
        <v>0.11076923076922961</v>
      </c>
      <c r="AK64" s="1">
        <f t="shared" si="27"/>
        <v>7.9617834394903483E-2</v>
      </c>
      <c r="AL64" s="1">
        <f t="shared" si="27"/>
        <v>5.2459016393441846E-2</v>
      </c>
      <c r="AM64" s="1">
        <f t="shared" si="27"/>
        <v>3.0201342281878624E-2</v>
      </c>
      <c r="AN64" s="1">
        <f t="shared" si="27"/>
        <v>1.3651877133105429E-2</v>
      </c>
      <c r="AO64" s="1">
        <f t="shared" si="27"/>
        <v>3.4482758620687877E-3</v>
      </c>
      <c r="AP64" s="1">
        <f t="shared" si="27"/>
        <v>2.0176282005628978E-30</v>
      </c>
      <c r="AQ64" s="1">
        <f t="shared" si="27"/>
        <v>3.4482758620691194E-3</v>
      </c>
      <c r="AR64" s="1">
        <f t="shared" si="27"/>
        <v>1.3651877133106081E-2</v>
      </c>
      <c r="AS64" s="1">
        <f t="shared" si="27"/>
        <v>3.020134228187956E-2</v>
      </c>
      <c r="AT64" s="1">
        <f t="shared" si="27"/>
        <v>5.245901639344306E-2</v>
      </c>
      <c r="AU64" s="1">
        <f t="shared" si="27"/>
        <v>7.9617834394904913E-2</v>
      </c>
      <c r="AV64" s="1">
        <f t="shared" si="27"/>
        <v>0.11076923076923122</v>
      </c>
      <c r="AW64" s="1">
        <f t="shared" si="28"/>
        <v>0.14497041420118384</v>
      </c>
      <c r="AX64" s="1">
        <f t="shared" si="28"/>
        <v>0.18130311614730912</v>
      </c>
      <c r="AY64" s="1">
        <f t="shared" si="28"/>
        <v>0.21891891891891921</v>
      </c>
      <c r="AZ64" s="1">
        <f t="shared" si="28"/>
        <v>0.25706940874036016</v>
      </c>
      <c r="BA64" s="1">
        <f t="shared" si="28"/>
        <v>0.2951219512195124</v>
      </c>
      <c r="BB64" s="1">
        <f t="shared" si="28"/>
        <v>0.3325635103926099</v>
      </c>
      <c r="BC64" s="1">
        <f t="shared" si="28"/>
        <v>0.36899563318777301</v>
      </c>
      <c r="BD64" s="1">
        <f t="shared" si="28"/>
        <v>0.40412371134020625</v>
      </c>
      <c r="BE64" s="1">
        <f t="shared" si="28"/>
        <v>0.43774319066147871</v>
      </c>
      <c r="BF64" s="1">
        <f t="shared" si="28"/>
        <v>0.46972477064220186</v>
      </c>
      <c r="BG64" s="1">
        <f t="shared" si="28"/>
        <v>0.5</v>
      </c>
      <c r="BH64" s="1">
        <f t="shared" si="28"/>
        <v>0.52854812398042406</v>
      </c>
      <c r="BI64" s="1">
        <f t="shared" si="28"/>
        <v>0.55538461538461525</v>
      </c>
      <c r="BJ64" s="1">
        <f t="shared" si="28"/>
        <v>0.58055152394775023</v>
      </c>
      <c r="BK64" s="1">
        <f t="shared" si="28"/>
        <v>0.6041095890410958</v>
      </c>
      <c r="BL64" s="1">
        <f t="shared" si="28"/>
        <v>0.6261319534282016</v>
      </c>
      <c r="BM64" s="1">
        <f t="shared" si="29"/>
        <v>0.64669926650366738</v>
      </c>
      <c r="BN64" s="1">
        <f t="shared" si="29"/>
        <v>0.66589595375722532</v>
      </c>
      <c r="BO64" s="1">
        <f t="shared" si="29"/>
        <v>0.68380743982494507</v>
      </c>
      <c r="BP64" s="1">
        <f t="shared" si="29"/>
        <v>0.70051813471502566</v>
      </c>
      <c r="BQ64" s="1">
        <f t="shared" si="29"/>
        <v>0.71611001964636523</v>
      </c>
      <c r="BR64" s="1">
        <f t="shared" si="29"/>
        <v>0.73066169617893728</v>
      </c>
      <c r="BS64" s="1">
        <f t="shared" si="29"/>
        <v>0.74424778761061938</v>
      </c>
      <c r="BT64" s="1">
        <f t="shared" si="29"/>
        <v>0.75693860386879708</v>
      </c>
      <c r="BU64" s="1">
        <f t="shared" si="29"/>
        <v>0.76879999999999993</v>
      </c>
      <c r="BV64" s="1">
        <f t="shared" si="29"/>
        <v>0.77989337395277969</v>
      </c>
      <c r="BW64" s="1">
        <f t="shared" si="29"/>
        <v>0.79027576197387495</v>
      </c>
      <c r="BX64" s="1">
        <f t="shared" si="29"/>
        <v>0.79999999999999982</v>
      </c>
      <c r="BY64" s="1">
        <f t="shared" si="29"/>
        <v>0.80911492734478185</v>
      </c>
      <c r="BZ64" s="1">
        <f t="shared" si="29"/>
        <v>0.81766561514195568</v>
      </c>
      <c r="CA64" s="1">
        <f t="shared" si="29"/>
        <v>0.8256936067551266</v>
      </c>
      <c r="CB64" s="1">
        <f t="shared" si="29"/>
        <v>0.83323716099249845</v>
      </c>
      <c r="CC64" s="1">
        <f t="shared" si="30"/>
        <v>0.84033149171270705</v>
      </c>
      <c r="CD64" s="1">
        <f t="shared" si="15"/>
        <v>0.84700899947061914</v>
      </c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>
        <f t="shared" si="32"/>
        <v>-0.18062500000000065</v>
      </c>
      <c r="CQ64" s="1">
        <f t="shared" si="32"/>
        <v>-0.18062500000000065</v>
      </c>
      <c r="CR64" s="1">
        <f t="shared" si="32"/>
        <v>-0.18062500000000065</v>
      </c>
      <c r="CS64" s="1">
        <f t="shared" si="31"/>
        <v>-0.18062500000000065</v>
      </c>
      <c r="CT64" s="1">
        <f t="shared" si="31"/>
        <v>-0.18062500000000065</v>
      </c>
      <c r="CU64" s="1">
        <f t="shared" si="31"/>
        <v>-0.18062500000000065</v>
      </c>
      <c r="CV64" s="1">
        <f t="shared" si="31"/>
        <v>-0.18062500000000065</v>
      </c>
      <c r="CW64" s="1">
        <f t="shared" si="31"/>
        <v>-0.18062500000000065</v>
      </c>
      <c r="CX64" s="1">
        <f t="shared" si="31"/>
        <v>-0.18062500000000065</v>
      </c>
      <c r="CY64" s="1">
        <f t="shared" si="31"/>
        <v>-0.18062500000000065</v>
      </c>
      <c r="CZ64" s="1">
        <f t="shared" si="31"/>
        <v>-0.18062500000000065</v>
      </c>
      <c r="DA64" s="1">
        <f t="shared" si="31"/>
        <v>-0.18062500000000065</v>
      </c>
      <c r="DB64" s="1">
        <f t="shared" si="31"/>
        <v>-0.18062500000000065</v>
      </c>
      <c r="DC64" s="1">
        <f t="shared" si="31"/>
        <v>-0.18062500000000065</v>
      </c>
      <c r="DD64" s="1">
        <f t="shared" si="31"/>
        <v>-0.18062500000000065</v>
      </c>
      <c r="DE64" s="1">
        <f t="shared" si="31"/>
        <v>-0.18062500000000065</v>
      </c>
      <c r="DF64" s="1">
        <f t="shared" si="31"/>
        <v>-0.18062500000000065</v>
      </c>
    </row>
    <row r="65" spans="1:110">
      <c r="A65" s="3">
        <f t="shared" si="10"/>
        <v>0.45000000000000079</v>
      </c>
      <c r="B65" s="1">
        <f t="shared" si="34"/>
        <v>0.83160083160083109</v>
      </c>
      <c r="C65" s="1">
        <f t="shared" si="34"/>
        <v>0.82439024390243854</v>
      </c>
      <c r="D65" s="1">
        <f t="shared" si="34"/>
        <v>0.81674208144796334</v>
      </c>
      <c r="E65" s="1">
        <f t="shared" si="34"/>
        <v>0.80862374483165911</v>
      </c>
      <c r="F65" s="1">
        <f t="shared" si="34"/>
        <v>0.79999999999999938</v>
      </c>
      <c r="G65" s="1">
        <f t="shared" si="34"/>
        <v>0.79083279535183926</v>
      </c>
      <c r="H65" s="1">
        <f t="shared" si="34"/>
        <v>0.78108108108108043</v>
      </c>
      <c r="I65" s="1">
        <f t="shared" si="34"/>
        <v>0.77070063694267454</v>
      </c>
      <c r="J65" s="1">
        <f t="shared" si="34"/>
        <v>0.75964391691394584</v>
      </c>
      <c r="K65" s="1">
        <f t="shared" si="34"/>
        <v>0.74785992217898767</v>
      </c>
      <c r="L65" s="1">
        <f t="shared" si="34"/>
        <v>0.7352941176470581</v>
      </c>
      <c r="M65" s="1">
        <f t="shared" si="34"/>
        <v>0.72188841201716658</v>
      </c>
      <c r="N65" s="1">
        <f t="shared" si="34"/>
        <v>0.70758122743682217</v>
      </c>
      <c r="O65" s="1">
        <f t="shared" si="34"/>
        <v>0.6923076923076914</v>
      </c>
      <c r="P65" s="1">
        <f t="shared" si="34"/>
        <v>0.67599999999999905</v>
      </c>
      <c r="Q65" s="1">
        <f t="shared" si="34"/>
        <v>0.65858798735510959</v>
      </c>
      <c r="R65" s="1">
        <f t="shared" si="33"/>
        <v>0.6399999999999989</v>
      </c>
      <c r="S65" s="1">
        <f t="shared" si="33"/>
        <v>0.62016412661195663</v>
      </c>
      <c r="T65" s="1">
        <f t="shared" si="33"/>
        <v>0.59900990099009788</v>
      </c>
      <c r="U65" s="1">
        <f t="shared" si="33"/>
        <v>0.57647058823529296</v>
      </c>
      <c r="V65" s="1">
        <f t="shared" si="33"/>
        <v>0.55248618784530257</v>
      </c>
      <c r="W65" s="1">
        <f t="shared" si="33"/>
        <v>0.52700729927007162</v>
      </c>
      <c r="X65" s="1">
        <f t="shared" si="33"/>
        <v>0.49999999999999861</v>
      </c>
      <c r="Y65" s="1">
        <f t="shared" si="33"/>
        <v>0.47145187601957439</v>
      </c>
      <c r="Z65" s="1">
        <f t="shared" si="33"/>
        <v>0.44137931034482614</v>
      </c>
      <c r="AA65" s="1">
        <f t="shared" si="33"/>
        <v>0.40983606557376895</v>
      </c>
      <c r="AB65" s="1">
        <f t="shared" si="33"/>
        <v>0.37692307692307536</v>
      </c>
      <c r="AC65" s="1">
        <f t="shared" si="33"/>
        <v>0.34279918864097203</v>
      </c>
      <c r="AD65" s="1">
        <f t="shared" si="33"/>
        <v>0.30769230769230604</v>
      </c>
      <c r="AE65" s="1">
        <f t="shared" si="33"/>
        <v>0.27191011235954898</v>
      </c>
      <c r="AF65" s="1">
        <f t="shared" si="33"/>
        <v>0.23584905660377203</v>
      </c>
      <c r="AG65" s="1">
        <f t="shared" si="27"/>
        <v>0.19999999999999851</v>
      </c>
      <c r="AH65" s="1">
        <f t="shared" si="27"/>
        <v>0.16494845360824609</v>
      </c>
      <c r="AI65" s="1">
        <f t="shared" si="27"/>
        <v>0.13136729222519986</v>
      </c>
      <c r="AJ65" s="1">
        <f t="shared" si="27"/>
        <v>9.9999999999998937E-2</v>
      </c>
      <c r="AK65" s="1">
        <f t="shared" si="27"/>
        <v>7.1633237822348678E-2</v>
      </c>
      <c r="AL65" s="1">
        <f t="shared" si="27"/>
        <v>4.7058823529411063E-2</v>
      </c>
      <c r="AM65" s="1">
        <f t="shared" si="27"/>
        <v>2.7027027027026519E-2</v>
      </c>
      <c r="AN65" s="1">
        <f t="shared" si="27"/>
        <v>1.219512195121918E-2</v>
      </c>
      <c r="AO65" s="1">
        <f t="shared" si="27"/>
        <v>3.0769230769229186E-3</v>
      </c>
      <c r="AP65" s="1">
        <f t="shared" si="27"/>
        <v>1.7996745369218442E-30</v>
      </c>
      <c r="AQ65" s="1">
        <f t="shared" si="27"/>
        <v>3.0769230769232144E-3</v>
      </c>
      <c r="AR65" s="1">
        <f t="shared" si="27"/>
        <v>1.2195121951219762E-2</v>
      </c>
      <c r="AS65" s="1">
        <f t="shared" si="27"/>
        <v>2.7027027027027358E-2</v>
      </c>
      <c r="AT65" s="1">
        <f t="shared" si="27"/>
        <v>4.705882352941216E-2</v>
      </c>
      <c r="AU65" s="1">
        <f t="shared" si="27"/>
        <v>7.1633237822349996E-2</v>
      </c>
      <c r="AV65" s="1">
        <f t="shared" si="27"/>
        <v>0.10000000000000042</v>
      </c>
      <c r="AW65" s="1">
        <f t="shared" si="28"/>
        <v>0.13136729222520147</v>
      </c>
      <c r="AX65" s="1">
        <f t="shared" si="28"/>
        <v>0.16494845360824775</v>
      </c>
      <c r="AY65" s="1">
        <f t="shared" si="28"/>
        <v>0.20000000000000026</v>
      </c>
      <c r="AZ65" s="1">
        <f t="shared" si="28"/>
        <v>0.23584905660377384</v>
      </c>
      <c r="BA65" s="1">
        <f t="shared" si="28"/>
        <v>0.27191011235955076</v>
      </c>
      <c r="BB65" s="1">
        <f t="shared" si="28"/>
        <v>0.30769230769230793</v>
      </c>
      <c r="BC65" s="1">
        <f t="shared" si="28"/>
        <v>0.34279918864097381</v>
      </c>
      <c r="BD65" s="1">
        <f t="shared" si="28"/>
        <v>0.37692307692307703</v>
      </c>
      <c r="BE65" s="1">
        <f t="shared" si="28"/>
        <v>0.40983606557377061</v>
      </c>
      <c r="BF65" s="1">
        <f t="shared" si="28"/>
        <v>0.44137931034482764</v>
      </c>
      <c r="BG65" s="1">
        <f t="shared" si="28"/>
        <v>0.47145187601957583</v>
      </c>
      <c r="BH65" s="1">
        <f t="shared" si="28"/>
        <v>0.5</v>
      </c>
      <c r="BI65" s="1">
        <f t="shared" si="28"/>
        <v>0.52700729927007295</v>
      </c>
      <c r="BJ65" s="1">
        <f t="shared" si="28"/>
        <v>0.55248618784530379</v>
      </c>
      <c r="BK65" s="1">
        <f t="shared" si="28"/>
        <v>0.57647058823529396</v>
      </c>
      <c r="BL65" s="1">
        <f t="shared" si="28"/>
        <v>0.59900990099009888</v>
      </c>
      <c r="BM65" s="1">
        <f t="shared" si="29"/>
        <v>0.62016412661195763</v>
      </c>
      <c r="BN65" s="1">
        <f t="shared" si="29"/>
        <v>0.63999999999999979</v>
      </c>
      <c r="BO65" s="1">
        <f t="shared" si="29"/>
        <v>0.65858798735511048</v>
      </c>
      <c r="BP65" s="1">
        <f t="shared" si="29"/>
        <v>0.67599999999999993</v>
      </c>
      <c r="BQ65" s="1">
        <f t="shared" si="29"/>
        <v>0.69230769230769218</v>
      </c>
      <c r="BR65" s="1">
        <f t="shared" si="29"/>
        <v>0.70758122743682295</v>
      </c>
      <c r="BS65" s="1">
        <f t="shared" si="29"/>
        <v>0.72188841201716725</v>
      </c>
      <c r="BT65" s="1">
        <f t="shared" si="29"/>
        <v>0.73529411764705865</v>
      </c>
      <c r="BU65" s="1">
        <f t="shared" si="29"/>
        <v>0.74785992217898822</v>
      </c>
      <c r="BV65" s="1">
        <f t="shared" si="29"/>
        <v>0.7596439169139465</v>
      </c>
      <c r="BW65" s="1">
        <f t="shared" si="29"/>
        <v>0.77070063694267499</v>
      </c>
      <c r="BX65" s="1">
        <f t="shared" si="29"/>
        <v>0.78108108108108099</v>
      </c>
      <c r="BY65" s="1">
        <f t="shared" si="29"/>
        <v>0.79083279535183981</v>
      </c>
      <c r="BZ65" s="1">
        <f t="shared" si="29"/>
        <v>0.79999999999999982</v>
      </c>
      <c r="CA65" s="1">
        <f t="shared" si="29"/>
        <v>0.80862374483165966</v>
      </c>
      <c r="CB65" s="1">
        <f t="shared" si="29"/>
        <v>0.81674208144796367</v>
      </c>
      <c r="CC65" s="1">
        <f t="shared" si="30"/>
        <v>0.82439024390243887</v>
      </c>
      <c r="CD65" s="1">
        <f t="shared" si="15"/>
        <v>0.83160083160083131</v>
      </c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>
        <f t="shared" si="32"/>
        <v>-0.20250000000000071</v>
      </c>
      <c r="CQ65" s="1">
        <f t="shared" si="32"/>
        <v>-0.20250000000000071</v>
      </c>
      <c r="CR65" s="1">
        <f t="shared" si="32"/>
        <v>-0.20250000000000071</v>
      </c>
      <c r="CS65" s="1">
        <f t="shared" si="31"/>
        <v>-0.20250000000000071</v>
      </c>
      <c r="CT65" s="1">
        <f t="shared" si="31"/>
        <v>-0.20250000000000071</v>
      </c>
      <c r="CU65" s="1">
        <f t="shared" si="31"/>
        <v>-0.20250000000000071</v>
      </c>
      <c r="CV65" s="1">
        <f t="shared" si="31"/>
        <v>-0.20250000000000071</v>
      </c>
      <c r="CW65" s="1">
        <f t="shared" si="31"/>
        <v>-0.20250000000000071</v>
      </c>
      <c r="CX65" s="1">
        <f t="shared" si="31"/>
        <v>-0.20250000000000071</v>
      </c>
      <c r="CY65" s="1">
        <f t="shared" si="31"/>
        <v>-0.20250000000000071</v>
      </c>
      <c r="CZ65" s="1">
        <f t="shared" si="31"/>
        <v>-0.20250000000000071</v>
      </c>
      <c r="DA65" s="1">
        <f t="shared" si="31"/>
        <v>-0.20250000000000071</v>
      </c>
      <c r="DB65" s="1">
        <f t="shared" si="31"/>
        <v>-0.20250000000000071</v>
      </c>
      <c r="DC65" s="1">
        <f t="shared" si="31"/>
        <v>-0.20250000000000071</v>
      </c>
      <c r="DD65" s="1">
        <f t="shared" si="31"/>
        <v>-0.20250000000000071</v>
      </c>
      <c r="DE65" s="1">
        <f t="shared" si="31"/>
        <v>-0.20250000000000071</v>
      </c>
      <c r="DF65" s="1">
        <f t="shared" si="31"/>
        <v>-0.20250000000000071</v>
      </c>
    </row>
    <row r="66" spans="1:110">
      <c r="A66" s="3">
        <f t="shared" si="10"/>
        <v>0.47500000000000081</v>
      </c>
      <c r="B66" s="1">
        <f t="shared" si="34"/>
        <v>0.81591024987251348</v>
      </c>
      <c r="C66" s="1">
        <f t="shared" si="34"/>
        <v>0.80818278427205048</v>
      </c>
      <c r="D66" s="1">
        <f t="shared" si="34"/>
        <v>0.79999999999999949</v>
      </c>
      <c r="E66" s="1">
        <f t="shared" si="34"/>
        <v>0.79132947976878543</v>
      </c>
      <c r="F66" s="1">
        <f t="shared" si="34"/>
        <v>0.78213639106819488</v>
      </c>
      <c r="G66" s="1">
        <f t="shared" si="34"/>
        <v>0.77238335435056682</v>
      </c>
      <c r="H66" s="1">
        <f t="shared" si="34"/>
        <v>0.7620303230059321</v>
      </c>
      <c r="I66" s="1">
        <f t="shared" si="34"/>
        <v>0.75103448275861995</v>
      </c>
      <c r="J66" s="1">
        <f t="shared" si="34"/>
        <v>0.73935018050541446</v>
      </c>
      <c r="K66" s="1">
        <f t="shared" si="34"/>
        <v>0.72692889561270724</v>
      </c>
      <c r="L66" s="1">
        <f t="shared" si="34"/>
        <v>0.71371927042030059</v>
      </c>
      <c r="M66" s="1">
        <f t="shared" si="34"/>
        <v>0.69966722129783609</v>
      </c>
      <c r="N66" s="1">
        <f t="shared" si="34"/>
        <v>0.68471615720523926</v>
      </c>
      <c r="O66" s="1">
        <f t="shared" si="34"/>
        <v>0.66880733944954041</v>
      </c>
      <c r="P66" s="1">
        <f t="shared" si="34"/>
        <v>0.6518804243008669</v>
      </c>
      <c r="Q66" s="1">
        <f t="shared" si="34"/>
        <v>0.63387423935091181</v>
      </c>
      <c r="R66" s="1">
        <f t="shared" si="33"/>
        <v>0.61472785485592207</v>
      </c>
      <c r="S66" s="1">
        <f t="shared" si="33"/>
        <v>0.59438202247190897</v>
      </c>
      <c r="T66" s="1">
        <f t="shared" si="33"/>
        <v>0.57278106508875626</v>
      </c>
      <c r="U66" s="1">
        <f t="shared" si="33"/>
        <v>0.54987531172069704</v>
      </c>
      <c r="V66" s="1">
        <f t="shared" si="33"/>
        <v>0.52562417871221945</v>
      </c>
      <c r="W66" s="1">
        <f t="shared" si="33"/>
        <v>0.49999999999999867</v>
      </c>
      <c r="X66" s="1">
        <f t="shared" si="33"/>
        <v>0.47299270072992566</v>
      </c>
      <c r="Y66" s="1">
        <f t="shared" si="33"/>
        <v>0.44461538461538319</v>
      </c>
      <c r="Z66" s="1">
        <f t="shared" si="33"/>
        <v>0.41491085899513636</v>
      </c>
      <c r="AA66" s="1">
        <f t="shared" si="33"/>
        <v>0.38395904436859918</v>
      </c>
      <c r="AB66" s="1">
        <f t="shared" si="33"/>
        <v>0.35188509874326601</v>
      </c>
      <c r="AC66" s="1">
        <f t="shared" si="33"/>
        <v>0.31886792452830032</v>
      </c>
      <c r="AD66" s="1">
        <f t="shared" si="33"/>
        <v>0.28514851485148363</v>
      </c>
      <c r="AE66" s="1">
        <f t="shared" si="33"/>
        <v>0.25103734439833875</v>
      </c>
      <c r="AF66" s="1">
        <f t="shared" si="33"/>
        <v>0.2169197396963109</v>
      </c>
      <c r="AG66" s="1">
        <f t="shared" si="27"/>
        <v>0.18325791855203483</v>
      </c>
      <c r="AH66" s="1">
        <f t="shared" si="27"/>
        <v>0.15058823529411644</v>
      </c>
      <c r="AI66" s="1">
        <f t="shared" si="27"/>
        <v>0.11951219512195012</v>
      </c>
      <c r="AJ66" s="1">
        <f t="shared" si="27"/>
        <v>9.0680100755666543E-2</v>
      </c>
      <c r="AK66" s="1">
        <f t="shared" si="27"/>
        <v>6.4766839378237545E-2</v>
      </c>
      <c r="AL66" s="1">
        <f t="shared" si="27"/>
        <v>4.2440318302386641E-2</v>
      </c>
      <c r="AM66" s="1">
        <f t="shared" si="27"/>
        <v>2.4324324324323864E-2</v>
      </c>
      <c r="AN66" s="1">
        <f t="shared" si="27"/>
        <v>1.0958904109588743E-2</v>
      </c>
      <c r="AO66" s="1">
        <f t="shared" si="27"/>
        <v>2.7624309392263774E-3</v>
      </c>
      <c r="AP66" s="1">
        <f t="shared" si="27"/>
        <v>1.6152203600074171E-30</v>
      </c>
      <c r="AQ66" s="1">
        <f t="shared" si="27"/>
        <v>2.7624309392266433E-3</v>
      </c>
      <c r="AR66" s="1">
        <f t="shared" si="27"/>
        <v>1.0958904109589268E-2</v>
      </c>
      <c r="AS66" s="1">
        <f t="shared" si="27"/>
        <v>2.4324324324324624E-2</v>
      </c>
      <c r="AT66" s="1">
        <f t="shared" si="27"/>
        <v>4.2440318302387633E-2</v>
      </c>
      <c r="AU66" s="1">
        <f t="shared" si="27"/>
        <v>6.4766839378238725E-2</v>
      </c>
      <c r="AV66" s="1">
        <f t="shared" si="27"/>
        <v>9.0680100755667889E-2</v>
      </c>
      <c r="AW66" s="1">
        <f t="shared" si="28"/>
        <v>0.11951219512195159</v>
      </c>
      <c r="AX66" s="1">
        <f t="shared" si="28"/>
        <v>0.15058823529411797</v>
      </c>
      <c r="AY66" s="1">
        <f t="shared" si="28"/>
        <v>0.18325791855203646</v>
      </c>
      <c r="AZ66" s="1">
        <f t="shared" si="28"/>
        <v>0.21691973969631262</v>
      </c>
      <c r="BA66" s="1">
        <f t="shared" si="28"/>
        <v>0.25103734439834047</v>
      </c>
      <c r="BB66" s="1">
        <f t="shared" si="28"/>
        <v>0.28514851485148535</v>
      </c>
      <c r="BC66" s="1">
        <f t="shared" si="28"/>
        <v>0.31886792452830204</v>
      </c>
      <c r="BD66" s="1">
        <f t="shared" si="28"/>
        <v>0.35188509874326762</v>
      </c>
      <c r="BE66" s="1">
        <f t="shared" si="28"/>
        <v>0.38395904436860084</v>
      </c>
      <c r="BF66" s="1">
        <f t="shared" si="28"/>
        <v>0.41491085899513785</v>
      </c>
      <c r="BG66" s="1">
        <f t="shared" si="28"/>
        <v>0.44461538461538463</v>
      </c>
      <c r="BH66" s="1">
        <f t="shared" si="28"/>
        <v>0.47299270072992705</v>
      </c>
      <c r="BI66" s="1">
        <f t="shared" si="28"/>
        <v>0.5</v>
      </c>
      <c r="BJ66" s="1">
        <f t="shared" si="28"/>
        <v>0.52562417871222067</v>
      </c>
      <c r="BK66" s="1">
        <f t="shared" si="28"/>
        <v>0.54987531172069815</v>
      </c>
      <c r="BL66" s="1">
        <f t="shared" si="28"/>
        <v>0.57278106508875726</v>
      </c>
      <c r="BM66" s="1">
        <f t="shared" si="29"/>
        <v>0.59438202247190997</v>
      </c>
      <c r="BN66" s="1">
        <f t="shared" si="29"/>
        <v>0.61472785485592296</v>
      </c>
      <c r="BO66" s="1">
        <f t="shared" si="29"/>
        <v>0.63387423935091269</v>
      </c>
      <c r="BP66" s="1">
        <f t="shared" si="29"/>
        <v>0.65188042430086779</v>
      </c>
      <c r="BQ66" s="1">
        <f t="shared" si="29"/>
        <v>0.66880733944954118</v>
      </c>
      <c r="BR66" s="1">
        <f t="shared" si="29"/>
        <v>0.68471615720524004</v>
      </c>
      <c r="BS66" s="1">
        <f t="shared" si="29"/>
        <v>0.69966722129783687</v>
      </c>
      <c r="BT66" s="1">
        <f t="shared" si="29"/>
        <v>0.71371927042030125</v>
      </c>
      <c r="BU66" s="1">
        <f t="shared" si="29"/>
        <v>0.7269288956127079</v>
      </c>
      <c r="BV66" s="1">
        <f t="shared" si="29"/>
        <v>0.73935018050541501</v>
      </c>
      <c r="BW66" s="1">
        <f t="shared" si="29"/>
        <v>0.75103448275862061</v>
      </c>
      <c r="BX66" s="1">
        <f t="shared" si="29"/>
        <v>0.76203032300593265</v>
      </c>
      <c r="BY66" s="1">
        <f t="shared" si="29"/>
        <v>0.77238335435056737</v>
      </c>
      <c r="BZ66" s="1">
        <f t="shared" si="29"/>
        <v>0.78213639106819532</v>
      </c>
      <c r="CA66" s="1">
        <f t="shared" si="29"/>
        <v>0.79132947976878598</v>
      </c>
      <c r="CB66" s="1">
        <f t="shared" si="29"/>
        <v>0.79999999999999982</v>
      </c>
      <c r="CC66" s="1">
        <f t="shared" si="30"/>
        <v>0.80818278427205092</v>
      </c>
      <c r="CD66" s="1">
        <f t="shared" si="15"/>
        <v>0.81591024987251382</v>
      </c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>
        <f t="shared" si="32"/>
        <v>-0.22562500000000077</v>
      </c>
      <c r="CQ66" s="1">
        <f t="shared" si="32"/>
        <v>-0.22562500000000077</v>
      </c>
      <c r="CR66" s="1">
        <f t="shared" si="32"/>
        <v>-0.22562500000000077</v>
      </c>
      <c r="CS66" s="1">
        <f t="shared" si="31"/>
        <v>-0.22562500000000077</v>
      </c>
      <c r="CT66" s="1">
        <f t="shared" si="31"/>
        <v>-0.22562500000000077</v>
      </c>
      <c r="CU66" s="1">
        <f t="shared" si="31"/>
        <v>-0.22562500000000077</v>
      </c>
      <c r="CV66" s="1">
        <f t="shared" si="31"/>
        <v>-0.22562500000000077</v>
      </c>
      <c r="CW66" s="1">
        <f t="shared" si="31"/>
        <v>-0.22562500000000077</v>
      </c>
      <c r="CX66" s="1">
        <f t="shared" si="31"/>
        <v>-0.22562500000000077</v>
      </c>
      <c r="CY66" s="1">
        <f t="shared" si="31"/>
        <v>-0.22562500000000077</v>
      </c>
      <c r="CZ66" s="1">
        <f t="shared" si="31"/>
        <v>-0.22562500000000077</v>
      </c>
      <c r="DA66" s="1">
        <f t="shared" si="31"/>
        <v>-0.22562500000000077</v>
      </c>
      <c r="DB66" s="1">
        <f t="shared" si="31"/>
        <v>-0.22562500000000077</v>
      </c>
      <c r="DC66" s="1">
        <f t="shared" si="31"/>
        <v>-0.22562500000000077</v>
      </c>
      <c r="DD66" s="1">
        <f t="shared" si="31"/>
        <v>-0.22562500000000077</v>
      </c>
      <c r="DE66" s="1">
        <f t="shared" si="31"/>
        <v>-0.22562500000000077</v>
      </c>
      <c r="DF66" s="1">
        <f t="shared" si="31"/>
        <v>-0.22562500000000077</v>
      </c>
    </row>
    <row r="67" spans="1:110">
      <c r="A67" s="3">
        <f t="shared" si="10"/>
        <v>0.50000000000000078</v>
      </c>
      <c r="B67" s="1">
        <f t="shared" si="34"/>
        <v>0.79999999999999938</v>
      </c>
      <c r="C67" s="1">
        <f t="shared" si="34"/>
        <v>0.79177511712649606</v>
      </c>
      <c r="D67" s="1">
        <f t="shared" si="34"/>
        <v>0.78308026030368705</v>
      </c>
      <c r="E67" s="1">
        <f t="shared" si="34"/>
        <v>0.77388355002826392</v>
      </c>
      <c r="F67" s="1">
        <f t="shared" si="34"/>
        <v>0.76415094339622591</v>
      </c>
      <c r="G67" s="1">
        <f t="shared" si="34"/>
        <v>0.75384615384615328</v>
      </c>
      <c r="H67" s="1">
        <f t="shared" si="34"/>
        <v>0.74293059125963945</v>
      </c>
      <c r="I67" s="1">
        <f t="shared" si="34"/>
        <v>0.73136333109469376</v>
      </c>
      <c r="J67" s="1">
        <f t="shared" si="34"/>
        <v>0.71910112359550493</v>
      </c>
      <c r="K67" s="1">
        <f t="shared" si="34"/>
        <v>0.70609845701689855</v>
      </c>
      <c r="L67" s="1">
        <f t="shared" si="34"/>
        <v>0.69230769230769151</v>
      </c>
      <c r="M67" s="1">
        <f t="shared" si="34"/>
        <v>0.67767929089443912</v>
      </c>
      <c r="N67" s="1">
        <f t="shared" si="34"/>
        <v>0.66216216216216128</v>
      </c>
      <c r="O67" s="1">
        <f t="shared" si="34"/>
        <v>0.64570416297608413</v>
      </c>
      <c r="P67" s="1">
        <f t="shared" si="34"/>
        <v>0.62825278810408836</v>
      </c>
      <c r="Q67" s="1">
        <f t="shared" si="34"/>
        <v>0.6097560975609746</v>
      </c>
      <c r="R67" s="1">
        <f t="shared" si="33"/>
        <v>0.5901639344262285</v>
      </c>
      <c r="S67" s="1">
        <f t="shared" si="33"/>
        <v>0.56942949407965437</v>
      </c>
      <c r="T67" s="1">
        <f t="shared" si="33"/>
        <v>0.5475113122171934</v>
      </c>
      <c r="U67" s="1">
        <f t="shared" si="33"/>
        <v>0.52437574316290014</v>
      </c>
      <c r="V67" s="1">
        <f t="shared" si="33"/>
        <v>0.49999999999999878</v>
      </c>
      <c r="W67" s="1">
        <f t="shared" si="33"/>
        <v>0.474375821287778</v>
      </c>
      <c r="X67" s="1">
        <f t="shared" si="33"/>
        <v>0.44751381215469482</v>
      </c>
      <c r="Y67" s="1">
        <f t="shared" si="33"/>
        <v>0.41944847605224828</v>
      </c>
      <c r="Z67" s="1">
        <f t="shared" si="33"/>
        <v>0.39024390243902302</v>
      </c>
      <c r="AA67" s="1">
        <f t="shared" si="33"/>
        <v>0.35999999999999865</v>
      </c>
      <c r="AB67" s="1">
        <f t="shared" si="33"/>
        <v>0.32885906040268315</v>
      </c>
      <c r="AC67" s="1">
        <f t="shared" si="33"/>
        <v>0.2970123022847086</v>
      </c>
      <c r="AD67" s="1">
        <f t="shared" si="33"/>
        <v>0.26470588235293974</v>
      </c>
      <c r="AE67" s="1">
        <f t="shared" si="33"/>
        <v>0.23224568138195639</v>
      </c>
      <c r="AF67" s="1">
        <f t="shared" si="33"/>
        <v>0.19999999999999871</v>
      </c>
      <c r="AG67" s="1">
        <f t="shared" si="27"/>
        <v>0.16839916839916719</v>
      </c>
      <c r="AH67" s="1">
        <f t="shared" si="27"/>
        <v>0.13793103448275751</v>
      </c>
      <c r="AI67" s="1">
        <f t="shared" si="27"/>
        <v>0.10913140311803908</v>
      </c>
      <c r="AJ67" s="1">
        <f t="shared" si="27"/>
        <v>8.2568807339448685E-2</v>
      </c>
      <c r="AK67" s="1">
        <f t="shared" si="27"/>
        <v>5.8823529411763997E-2</v>
      </c>
      <c r="AL67" s="1">
        <f t="shared" si="27"/>
        <v>3.8461538461537895E-2</v>
      </c>
      <c r="AM67" s="1">
        <f t="shared" si="27"/>
        <v>2.200488997554971E-2</v>
      </c>
      <c r="AN67" s="1">
        <f t="shared" si="27"/>
        <v>9.900990099009634E-3</v>
      </c>
      <c r="AO67" s="1">
        <f t="shared" si="27"/>
        <v>2.4937655860347847E-3</v>
      </c>
      <c r="AP67" s="1">
        <f t="shared" si="27"/>
        <v>1.4577363749066943E-30</v>
      </c>
      <c r="AQ67" s="1">
        <f t="shared" si="27"/>
        <v>2.4937655860350254E-3</v>
      </c>
      <c r="AR67" s="1">
        <f t="shared" si="27"/>
        <v>9.9009900990101093E-3</v>
      </c>
      <c r="AS67" s="1">
        <f t="shared" si="27"/>
        <v>2.2004889975550401E-2</v>
      </c>
      <c r="AT67" s="1">
        <f t="shared" si="27"/>
        <v>3.8461538461538804E-2</v>
      </c>
      <c r="AU67" s="1">
        <f t="shared" si="27"/>
        <v>5.8823529411765073E-2</v>
      </c>
      <c r="AV67" s="1">
        <f t="shared" si="27"/>
        <v>8.2568807339449921E-2</v>
      </c>
      <c r="AW67" s="1">
        <f t="shared" si="28"/>
        <v>0.10913140311804045</v>
      </c>
      <c r="AX67" s="1">
        <f t="shared" si="28"/>
        <v>0.13793103448275895</v>
      </c>
      <c r="AY67" s="1">
        <f t="shared" si="28"/>
        <v>0.16839916839916871</v>
      </c>
      <c r="AZ67" s="1">
        <f t="shared" si="28"/>
        <v>0.20000000000000026</v>
      </c>
      <c r="BA67" s="1">
        <f t="shared" si="28"/>
        <v>0.23224568138195803</v>
      </c>
      <c r="BB67" s="1">
        <f t="shared" si="28"/>
        <v>0.2647058823529414</v>
      </c>
      <c r="BC67" s="1">
        <f t="shared" si="28"/>
        <v>0.29701230228471026</v>
      </c>
      <c r="BD67" s="1">
        <f t="shared" si="28"/>
        <v>0.32885906040268476</v>
      </c>
      <c r="BE67" s="1">
        <f t="shared" si="28"/>
        <v>0.36000000000000021</v>
      </c>
      <c r="BF67" s="1">
        <f t="shared" si="28"/>
        <v>0.39024390243902451</v>
      </c>
      <c r="BG67" s="1">
        <f t="shared" si="28"/>
        <v>0.41944847605224977</v>
      </c>
      <c r="BH67" s="1">
        <f t="shared" si="28"/>
        <v>0.44751381215469627</v>
      </c>
      <c r="BI67" s="1">
        <f t="shared" si="28"/>
        <v>0.47437582128777933</v>
      </c>
      <c r="BJ67" s="1">
        <f t="shared" si="28"/>
        <v>0.5</v>
      </c>
      <c r="BK67" s="1">
        <f t="shared" si="28"/>
        <v>0.52437574316290136</v>
      </c>
      <c r="BL67" s="1">
        <f t="shared" si="28"/>
        <v>0.54751131221719451</v>
      </c>
      <c r="BM67" s="1">
        <f t="shared" si="29"/>
        <v>0.56942949407965548</v>
      </c>
      <c r="BN67" s="1">
        <f t="shared" si="29"/>
        <v>0.59016393442622939</v>
      </c>
      <c r="BO67" s="1">
        <f t="shared" si="29"/>
        <v>0.6097560975609756</v>
      </c>
      <c r="BP67" s="1">
        <f t="shared" si="29"/>
        <v>0.62825278810408913</v>
      </c>
      <c r="BQ67" s="1">
        <f t="shared" si="29"/>
        <v>0.64570416297608502</v>
      </c>
      <c r="BR67" s="1">
        <f t="shared" si="29"/>
        <v>0.66216216216216206</v>
      </c>
      <c r="BS67" s="1">
        <f t="shared" si="29"/>
        <v>0.6776792908944399</v>
      </c>
      <c r="BT67" s="1">
        <f t="shared" si="29"/>
        <v>0.69230769230769218</v>
      </c>
      <c r="BU67" s="1">
        <f t="shared" si="29"/>
        <v>0.70609845701689922</v>
      </c>
      <c r="BV67" s="1">
        <f t="shared" si="29"/>
        <v>0.71910112359550549</v>
      </c>
      <c r="BW67" s="1">
        <f t="shared" si="29"/>
        <v>0.73136333109469431</v>
      </c>
      <c r="BX67" s="1">
        <f t="shared" si="29"/>
        <v>0.74293059125964001</v>
      </c>
      <c r="BY67" s="1">
        <f t="shared" si="29"/>
        <v>0.75384615384615383</v>
      </c>
      <c r="BZ67" s="1">
        <f t="shared" si="29"/>
        <v>0.76415094339622636</v>
      </c>
      <c r="CA67" s="1">
        <f t="shared" si="29"/>
        <v>0.77388355002826448</v>
      </c>
      <c r="CB67" s="1">
        <f t="shared" si="29"/>
        <v>0.78308026030368749</v>
      </c>
      <c r="CC67" s="1">
        <f t="shared" si="30"/>
        <v>0.79177511712649651</v>
      </c>
      <c r="CD67" s="1">
        <f t="shared" si="15"/>
        <v>0.79999999999999982</v>
      </c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>
        <f t="shared" si="32"/>
        <v>-0.25000000000000078</v>
      </c>
      <c r="CQ67" s="1">
        <f t="shared" si="32"/>
        <v>-0.25000000000000078</v>
      </c>
      <c r="CR67" s="1">
        <f t="shared" si="32"/>
        <v>-0.25000000000000078</v>
      </c>
      <c r="CS67" s="1">
        <f t="shared" si="31"/>
        <v>-0.25000000000000078</v>
      </c>
      <c r="CT67" s="1">
        <f t="shared" si="31"/>
        <v>-0.25000000000000078</v>
      </c>
      <c r="CU67" s="1">
        <f t="shared" si="31"/>
        <v>-0.25000000000000078</v>
      </c>
      <c r="CV67" s="1">
        <f t="shared" si="31"/>
        <v>-0.25000000000000078</v>
      </c>
      <c r="CW67" s="1">
        <f t="shared" si="31"/>
        <v>-0.25000000000000078</v>
      </c>
      <c r="CX67" s="1">
        <f t="shared" si="31"/>
        <v>-0.25000000000000078</v>
      </c>
      <c r="CY67" s="1">
        <f t="shared" si="31"/>
        <v>-0.25000000000000078</v>
      </c>
      <c r="CZ67" s="1">
        <f t="shared" si="31"/>
        <v>-0.25000000000000078</v>
      </c>
      <c r="DA67" s="1">
        <f t="shared" si="31"/>
        <v>-0.25000000000000078</v>
      </c>
      <c r="DB67" s="1">
        <f t="shared" si="31"/>
        <v>-0.25000000000000078</v>
      </c>
      <c r="DC67" s="1">
        <f t="shared" si="31"/>
        <v>-0.25000000000000078</v>
      </c>
      <c r="DD67" s="1">
        <f t="shared" si="31"/>
        <v>-0.25000000000000078</v>
      </c>
      <c r="DE67" s="1">
        <f t="shared" si="31"/>
        <v>-0.25000000000000078</v>
      </c>
      <c r="DF67" s="1">
        <f t="shared" si="31"/>
        <v>-0.25000000000000078</v>
      </c>
    </row>
    <row r="68" spans="1:110">
      <c r="A68" s="3">
        <f t="shared" si="10"/>
        <v>0.5250000000000008</v>
      </c>
      <c r="B68" s="1">
        <f t="shared" si="34"/>
        <v>0.78392944634982797</v>
      </c>
      <c r="C68" s="1">
        <f t="shared" si="34"/>
        <v>0.7752293577981646</v>
      </c>
      <c r="D68" s="1">
        <f t="shared" si="34"/>
        <v>0.76604774535808962</v>
      </c>
      <c r="E68" s="1">
        <f t="shared" si="34"/>
        <v>0.75635359116022038</v>
      </c>
      <c r="F68" s="1">
        <f t="shared" si="34"/>
        <v>0.74611398963730502</v>
      </c>
      <c r="G68" s="1">
        <f t="shared" si="34"/>
        <v>0.7352941176470581</v>
      </c>
      <c r="H68" s="1">
        <f t="shared" si="34"/>
        <v>0.72385723231058174</v>
      </c>
      <c r="I68" s="1">
        <f t="shared" si="34"/>
        <v>0.7117647058823523</v>
      </c>
      <c r="J68" s="1">
        <f t="shared" si="34"/>
        <v>0.69897610921501629</v>
      </c>
      <c r="K68" s="1">
        <f t="shared" si="34"/>
        <v>0.68544935805991358</v>
      </c>
      <c r="L68" s="1">
        <f t="shared" si="34"/>
        <v>0.67114093959731469</v>
      </c>
      <c r="M68" s="1">
        <f t="shared" si="34"/>
        <v>0.65600624024960918</v>
      </c>
      <c r="N68" s="1">
        <f t="shared" si="34"/>
        <v>0.63999999999999913</v>
      </c>
      <c r="O68" s="1">
        <f t="shared" si="34"/>
        <v>0.6230769230769222</v>
      </c>
      <c r="P68" s="1">
        <f t="shared" si="34"/>
        <v>0.60519247985675817</v>
      </c>
      <c r="Q68" s="1">
        <f t="shared" si="34"/>
        <v>0.58630393996247543</v>
      </c>
      <c r="R68" s="1">
        <f t="shared" si="33"/>
        <v>0.5663716814159282</v>
      </c>
      <c r="S68" s="1">
        <f t="shared" si="33"/>
        <v>0.54536082474226699</v>
      </c>
      <c r="T68" s="1">
        <f t="shared" si="33"/>
        <v>0.52324324324324201</v>
      </c>
      <c r="U68" s="1">
        <f t="shared" si="33"/>
        <v>0.49999999999999878</v>
      </c>
      <c r="V68" s="1">
        <f t="shared" si="33"/>
        <v>0.47562425683709741</v>
      </c>
      <c r="W68" s="1">
        <f t="shared" si="33"/>
        <v>0.45012468827930047</v>
      </c>
      <c r="X68" s="1">
        <f t="shared" si="33"/>
        <v>0.4235294117647046</v>
      </c>
      <c r="Y68" s="1">
        <f t="shared" si="33"/>
        <v>0.39589041095890282</v>
      </c>
      <c r="Z68" s="1">
        <f t="shared" si="33"/>
        <v>0.36728837876613929</v>
      </c>
      <c r="AA68" s="1">
        <f t="shared" si="33"/>
        <v>0.3378378378378365</v>
      </c>
      <c r="AB68" s="1">
        <f t="shared" si="33"/>
        <v>0.30769230769230632</v>
      </c>
      <c r="AC68" s="1">
        <f t="shared" si="33"/>
        <v>0.27704918032786752</v>
      </c>
      <c r="AD68" s="1">
        <f t="shared" si="33"/>
        <v>0.24615384615384481</v>
      </c>
      <c r="AE68" s="1">
        <f t="shared" si="33"/>
        <v>0.21530249110320154</v>
      </c>
      <c r="AF68" s="1">
        <f t="shared" si="33"/>
        <v>0.18484288354898215</v>
      </c>
      <c r="AG68" s="1">
        <f t="shared" si="27"/>
        <v>0.15517241379310232</v>
      </c>
      <c r="AH68" s="1">
        <f t="shared" si="27"/>
        <v>0.12673267326732571</v>
      </c>
      <c r="AI68" s="1">
        <f t="shared" si="27"/>
        <v>9.9999999999999076E-2</v>
      </c>
      <c r="AJ68" s="1">
        <f t="shared" si="27"/>
        <v>7.5471698113206767E-2</v>
      </c>
      <c r="AK68" s="1">
        <f t="shared" si="27"/>
        <v>5.3648068669527246E-2</v>
      </c>
      <c r="AL68" s="1">
        <f t="shared" si="27"/>
        <v>3.5010940919036684E-2</v>
      </c>
      <c r="AM68" s="1">
        <f t="shared" si="27"/>
        <v>1.9999999999999626E-2</v>
      </c>
      <c r="AN68" s="1">
        <f t="shared" si="27"/>
        <v>8.9887640449435782E-3</v>
      </c>
      <c r="AO68" s="1">
        <f t="shared" si="27"/>
        <v>2.2624434389139111E-3</v>
      </c>
      <c r="AP68" s="1">
        <f t="shared" si="27"/>
        <v>1.3222098638609472E-30</v>
      </c>
      <c r="AQ68" s="1">
        <f t="shared" si="27"/>
        <v>2.2624434389141293E-3</v>
      </c>
      <c r="AR68" s="1">
        <f t="shared" si="27"/>
        <v>8.9887640449440101E-3</v>
      </c>
      <c r="AS68" s="1">
        <f t="shared" si="27"/>
        <v>2.0000000000000257E-2</v>
      </c>
      <c r="AT68" s="1">
        <f t="shared" si="27"/>
        <v>3.501094091903751E-2</v>
      </c>
      <c r="AU68" s="1">
        <f t="shared" si="27"/>
        <v>5.3648068669528239E-2</v>
      </c>
      <c r="AV68" s="1">
        <f t="shared" si="27"/>
        <v>7.5471698113207905E-2</v>
      </c>
      <c r="AW68" s="1">
        <f t="shared" si="28"/>
        <v>0.10000000000000034</v>
      </c>
      <c r="AX68" s="1">
        <f t="shared" si="28"/>
        <v>0.12673267326732704</v>
      </c>
      <c r="AY68" s="1">
        <f t="shared" si="28"/>
        <v>0.15517241379310376</v>
      </c>
      <c r="AZ68" s="1">
        <f t="shared" si="28"/>
        <v>0.18484288354898365</v>
      </c>
      <c r="BA68" s="1">
        <f t="shared" si="28"/>
        <v>0.2153024911032031</v>
      </c>
      <c r="BB68" s="1">
        <f t="shared" si="28"/>
        <v>0.24615384615384639</v>
      </c>
      <c r="BC68" s="1">
        <f t="shared" si="28"/>
        <v>0.27704918032786907</v>
      </c>
      <c r="BD68" s="1">
        <f t="shared" si="28"/>
        <v>0.30769230769230788</v>
      </c>
      <c r="BE68" s="1">
        <f t="shared" si="28"/>
        <v>0.33783783783783805</v>
      </c>
      <c r="BF68" s="1">
        <f t="shared" si="28"/>
        <v>0.36728837876614073</v>
      </c>
      <c r="BG68" s="1">
        <f t="shared" si="28"/>
        <v>0.39589041095890426</v>
      </c>
      <c r="BH68" s="1">
        <f t="shared" si="28"/>
        <v>0.42352941176470599</v>
      </c>
      <c r="BI68" s="1">
        <f t="shared" si="28"/>
        <v>0.4501246882793018</v>
      </c>
      <c r="BJ68" s="1">
        <f t="shared" si="28"/>
        <v>0.47562425683709875</v>
      </c>
      <c r="BK68" s="1">
        <f t="shared" si="28"/>
        <v>0.5</v>
      </c>
      <c r="BL68" s="1">
        <f t="shared" si="28"/>
        <v>0.52324324324324312</v>
      </c>
      <c r="BM68" s="1">
        <f t="shared" si="29"/>
        <v>0.54536082474226799</v>
      </c>
      <c r="BN68" s="1">
        <f t="shared" si="29"/>
        <v>0.5663716814159292</v>
      </c>
      <c r="BO68" s="1">
        <f t="shared" si="29"/>
        <v>0.58630393996247643</v>
      </c>
      <c r="BP68" s="1">
        <f t="shared" si="29"/>
        <v>0.60519247985675906</v>
      </c>
      <c r="BQ68" s="1">
        <f t="shared" si="29"/>
        <v>0.62307692307692297</v>
      </c>
      <c r="BR68" s="1">
        <f t="shared" si="29"/>
        <v>0.6399999999999999</v>
      </c>
      <c r="BS68" s="1">
        <f t="shared" si="29"/>
        <v>0.65600624024960996</v>
      </c>
      <c r="BT68" s="1">
        <f t="shared" si="29"/>
        <v>0.67114093959731536</v>
      </c>
      <c r="BU68" s="1">
        <f t="shared" si="29"/>
        <v>0.68544935805991436</v>
      </c>
      <c r="BV68" s="1">
        <f t="shared" si="29"/>
        <v>0.69897610921501696</v>
      </c>
      <c r="BW68" s="1">
        <f t="shared" si="29"/>
        <v>0.71176470588235285</v>
      </c>
      <c r="BX68" s="1">
        <f t="shared" si="29"/>
        <v>0.7238572323105823</v>
      </c>
      <c r="BY68" s="1">
        <f t="shared" si="29"/>
        <v>0.73529411764705865</v>
      </c>
      <c r="BZ68" s="1">
        <f t="shared" si="29"/>
        <v>0.74611398963730557</v>
      </c>
      <c r="CA68" s="1">
        <f t="shared" si="29"/>
        <v>0.75635359116022094</v>
      </c>
      <c r="CB68" s="1">
        <f t="shared" si="29"/>
        <v>0.76604774535809006</v>
      </c>
      <c r="CC68" s="1">
        <f t="shared" si="30"/>
        <v>0.77522935779816504</v>
      </c>
      <c r="CD68" s="1">
        <f t="shared" si="15"/>
        <v>0.78392944634982831</v>
      </c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>
        <f t="shared" si="32"/>
        <v>-0.27562500000000084</v>
      </c>
      <c r="CQ68" s="1">
        <f t="shared" si="32"/>
        <v>-0.27562500000000084</v>
      </c>
      <c r="CR68" s="1">
        <f t="shared" si="32"/>
        <v>-0.27562500000000084</v>
      </c>
      <c r="CS68" s="1">
        <f t="shared" si="31"/>
        <v>-0.27562500000000084</v>
      </c>
      <c r="CT68" s="1">
        <f t="shared" si="31"/>
        <v>-0.27562500000000084</v>
      </c>
      <c r="CU68" s="1">
        <f t="shared" si="31"/>
        <v>-0.27562500000000084</v>
      </c>
      <c r="CV68" s="1">
        <f t="shared" si="31"/>
        <v>-0.27562500000000084</v>
      </c>
      <c r="CW68" s="1">
        <f t="shared" si="31"/>
        <v>-0.27562500000000084</v>
      </c>
      <c r="CX68" s="1">
        <f t="shared" si="31"/>
        <v>-0.27562500000000084</v>
      </c>
      <c r="CY68" s="1">
        <f t="shared" si="31"/>
        <v>-0.27562500000000084</v>
      </c>
      <c r="CZ68" s="1">
        <f t="shared" si="31"/>
        <v>-0.27562500000000084</v>
      </c>
      <c r="DA68" s="1">
        <f t="shared" si="31"/>
        <v>-0.27562500000000084</v>
      </c>
      <c r="DB68" s="1">
        <f t="shared" si="31"/>
        <v>-0.27562500000000084</v>
      </c>
      <c r="DC68" s="1">
        <f t="shared" si="31"/>
        <v>-0.27562500000000084</v>
      </c>
      <c r="DD68" s="1">
        <f t="shared" si="31"/>
        <v>-0.27562500000000084</v>
      </c>
      <c r="DE68" s="1">
        <f t="shared" si="31"/>
        <v>-0.27562500000000084</v>
      </c>
      <c r="DF68" s="1">
        <f t="shared" si="31"/>
        <v>-0.27562500000000084</v>
      </c>
    </row>
    <row r="69" spans="1:110">
      <c r="A69" s="3">
        <f t="shared" si="10"/>
        <v>0.55000000000000082</v>
      </c>
      <c r="B69" s="1">
        <f t="shared" si="34"/>
        <v>0.76775431861804166</v>
      </c>
      <c r="C69" s="1">
        <f t="shared" si="34"/>
        <v>0.75860349127181992</v>
      </c>
      <c r="D69" s="1">
        <f t="shared" si="34"/>
        <v>0.74896265560165909</v>
      </c>
      <c r="E69" s="1">
        <f t="shared" si="34"/>
        <v>0.73880194279546618</v>
      </c>
      <c r="F69" s="1">
        <f t="shared" si="34"/>
        <v>0.7280898876404488</v>
      </c>
      <c r="G69" s="1">
        <f t="shared" si="34"/>
        <v>0.71679344645991738</v>
      </c>
      <c r="H69" s="1">
        <f t="shared" si="34"/>
        <v>0.7048780487804871</v>
      </c>
      <c r="I69" s="1">
        <f t="shared" si="34"/>
        <v>0.69230769230769162</v>
      </c>
      <c r="J69" s="1">
        <f t="shared" si="34"/>
        <v>0.67904509283819559</v>
      </c>
      <c r="K69" s="1">
        <f t="shared" si="34"/>
        <v>0.66505190311418616</v>
      </c>
      <c r="L69" s="1">
        <f t="shared" si="34"/>
        <v>0.65028901734103972</v>
      </c>
      <c r="M69" s="1">
        <f t="shared" si="34"/>
        <v>0.63471698113207464</v>
      </c>
      <c r="N69" s="1">
        <f t="shared" si="34"/>
        <v>0.61829652996845341</v>
      </c>
      <c r="O69" s="1">
        <f t="shared" si="34"/>
        <v>0.60098928276999086</v>
      </c>
      <c r="P69" s="1">
        <f t="shared" si="34"/>
        <v>0.58275862068965423</v>
      </c>
      <c r="Q69" s="1">
        <f t="shared" si="34"/>
        <v>0.563570784490531</v>
      </c>
      <c r="R69" s="1">
        <f t="shared" si="33"/>
        <v>0.54339622641509333</v>
      </c>
      <c r="S69" s="1">
        <f t="shared" si="33"/>
        <v>0.5222112537018746</v>
      </c>
      <c r="T69" s="1">
        <f t="shared" si="33"/>
        <v>0.49999999999999889</v>
      </c>
      <c r="U69" s="1">
        <f t="shared" si="33"/>
        <v>0.47675675675675566</v>
      </c>
      <c r="V69" s="1">
        <f t="shared" si="33"/>
        <v>0.45248868778280427</v>
      </c>
      <c r="W69" s="1">
        <f t="shared" si="33"/>
        <v>0.42721893491124141</v>
      </c>
      <c r="X69" s="1">
        <f t="shared" si="33"/>
        <v>0.40099009900989979</v>
      </c>
      <c r="Y69" s="1">
        <f t="shared" si="33"/>
        <v>0.3738680465717969</v>
      </c>
      <c r="Z69" s="1">
        <f t="shared" si="33"/>
        <v>0.34594594594594469</v>
      </c>
      <c r="AA69" s="1">
        <f t="shared" si="33"/>
        <v>0.31734837799717786</v>
      </c>
      <c r="AB69" s="1">
        <f t="shared" si="33"/>
        <v>0.28823529411764576</v>
      </c>
      <c r="AC69" s="1">
        <f t="shared" si="33"/>
        <v>0.25880551301684407</v>
      </c>
      <c r="AD69" s="1">
        <f t="shared" si="33"/>
        <v>0.22929936305732357</v>
      </c>
      <c r="AE69" s="1">
        <f t="shared" si="33"/>
        <v>0.19999999999999879</v>
      </c>
      <c r="AF69" s="1">
        <f t="shared" si="33"/>
        <v>0.17123287671232765</v>
      </c>
      <c r="AG69" s="1">
        <f t="shared" si="33"/>
        <v>0.14336283185840604</v>
      </c>
      <c r="AH69" s="1">
        <f t="shared" ref="AH69:AW84" si="35">AH$6^2/(AH$6^2+$A69^2)</f>
        <v>0.11678832116788226</v>
      </c>
      <c r="AI69" s="1">
        <f t="shared" si="35"/>
        <v>9.1932457786115473E-2</v>
      </c>
      <c r="AJ69" s="1">
        <f t="shared" si="35"/>
        <v>6.9230769230768513E-2</v>
      </c>
      <c r="AK69" s="1">
        <f t="shared" si="35"/>
        <v>4.9115913555991549E-2</v>
      </c>
      <c r="AL69" s="1">
        <f t="shared" si="35"/>
        <v>3.1999999999999536E-2</v>
      </c>
      <c r="AM69" s="1">
        <f t="shared" si="35"/>
        <v>1.8255578093305948E-2</v>
      </c>
      <c r="AN69" s="1">
        <f t="shared" si="35"/>
        <v>8.19672131147519E-3</v>
      </c>
      <c r="AO69" s="1">
        <f t="shared" si="35"/>
        <v>2.0618556701029874E-3</v>
      </c>
      <c r="AP69" s="1">
        <f t="shared" si="35"/>
        <v>1.204740805708012E-30</v>
      </c>
      <c r="AQ69" s="1">
        <f t="shared" si="35"/>
        <v>2.0618556701031865E-3</v>
      </c>
      <c r="AR69" s="1">
        <f t="shared" si="35"/>
        <v>8.1967213114755837E-3</v>
      </c>
      <c r="AS69" s="1">
        <f t="shared" si="35"/>
        <v>1.8255578093306524E-2</v>
      </c>
      <c r="AT69" s="1">
        <f t="shared" si="35"/>
        <v>3.2000000000000292E-2</v>
      </c>
      <c r="AU69" s="1">
        <f t="shared" si="35"/>
        <v>4.9115913555992458E-2</v>
      </c>
      <c r="AV69" s="1">
        <f t="shared" si="35"/>
        <v>6.9230769230769568E-2</v>
      </c>
      <c r="AW69" s="1">
        <f t="shared" si="35"/>
        <v>9.1932457786116653E-2</v>
      </c>
      <c r="AX69" s="1">
        <f t="shared" ref="AX69:BM84" si="36">AX$6^2/(AX$6^2+$A69^2)</f>
        <v>0.11678832116788351</v>
      </c>
      <c r="AY69" s="1">
        <f t="shared" si="36"/>
        <v>0.14336283185840737</v>
      </c>
      <c r="AZ69" s="1">
        <f t="shared" si="36"/>
        <v>0.17123287671232904</v>
      </c>
      <c r="BA69" s="1">
        <f t="shared" si="36"/>
        <v>0.20000000000000026</v>
      </c>
      <c r="BB69" s="1">
        <f t="shared" si="36"/>
        <v>0.2292993630573251</v>
      </c>
      <c r="BC69" s="1">
        <f t="shared" si="36"/>
        <v>0.25880551301684557</v>
      </c>
      <c r="BD69" s="1">
        <f t="shared" si="36"/>
        <v>0.28823529411764726</v>
      </c>
      <c r="BE69" s="1">
        <f t="shared" si="36"/>
        <v>0.31734837799717935</v>
      </c>
      <c r="BF69" s="1">
        <f t="shared" si="36"/>
        <v>0.34594594594594613</v>
      </c>
      <c r="BG69" s="1">
        <f t="shared" si="36"/>
        <v>0.37386804657179834</v>
      </c>
      <c r="BH69" s="1">
        <f t="shared" si="36"/>
        <v>0.40099009900990118</v>
      </c>
      <c r="BI69" s="1">
        <f t="shared" si="36"/>
        <v>0.42721893491124274</v>
      </c>
      <c r="BJ69" s="1">
        <f t="shared" si="36"/>
        <v>0.45248868778280549</v>
      </c>
      <c r="BK69" s="1">
        <f t="shared" si="36"/>
        <v>0.47675675675675677</v>
      </c>
      <c r="BL69" s="1">
        <f t="shared" si="36"/>
        <v>0.5</v>
      </c>
      <c r="BM69" s="1">
        <f t="shared" si="36"/>
        <v>0.5222112537018756</v>
      </c>
      <c r="BN69" s="1">
        <f t="shared" ref="BN69:CC84" si="37">BN$6^2/(BN$6^2+$A69^2)</f>
        <v>0.54339622641509433</v>
      </c>
      <c r="BO69" s="1">
        <f t="shared" si="37"/>
        <v>0.563570784490532</v>
      </c>
      <c r="BP69" s="1">
        <f t="shared" si="37"/>
        <v>0.58275862068965512</v>
      </c>
      <c r="BQ69" s="1">
        <f t="shared" si="37"/>
        <v>0.60098928276999175</v>
      </c>
      <c r="BR69" s="1">
        <f t="shared" si="37"/>
        <v>0.61829652996845419</v>
      </c>
      <c r="BS69" s="1">
        <f t="shared" si="37"/>
        <v>0.63471698113207542</v>
      </c>
      <c r="BT69" s="1">
        <f t="shared" si="37"/>
        <v>0.65028901734104039</v>
      </c>
      <c r="BU69" s="1">
        <f t="shared" si="37"/>
        <v>0.66505190311418683</v>
      </c>
      <c r="BV69" s="1">
        <f t="shared" si="37"/>
        <v>0.67904509283819625</v>
      </c>
      <c r="BW69" s="1">
        <f t="shared" si="37"/>
        <v>0.69230769230769229</v>
      </c>
      <c r="BX69" s="1">
        <f t="shared" si="37"/>
        <v>0.70487804878048776</v>
      </c>
      <c r="BY69" s="1">
        <f t="shared" si="37"/>
        <v>0.71679344645991805</v>
      </c>
      <c r="BZ69" s="1">
        <f t="shared" si="37"/>
        <v>0.72808988764044935</v>
      </c>
      <c r="CA69" s="1">
        <f t="shared" si="37"/>
        <v>0.73880194279546663</v>
      </c>
      <c r="CB69" s="1">
        <f t="shared" si="37"/>
        <v>0.74896265560165964</v>
      </c>
      <c r="CC69" s="1">
        <f t="shared" si="30"/>
        <v>0.75860349127182036</v>
      </c>
      <c r="CD69" s="1">
        <f t="shared" si="15"/>
        <v>0.76775431861804211</v>
      </c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>
        <f t="shared" ref="CP69:CS84" si="38">CP$6^2-$A69^2</f>
        <v>-0.30250000000000088</v>
      </c>
      <c r="CQ69" s="1">
        <f t="shared" si="38"/>
        <v>-0.30250000000000088</v>
      </c>
      <c r="CR69" s="1">
        <f t="shared" si="38"/>
        <v>-0.30250000000000088</v>
      </c>
      <c r="CS69" s="1">
        <f t="shared" si="38"/>
        <v>-0.30250000000000088</v>
      </c>
      <c r="CT69" s="1">
        <f t="shared" ref="CT69:DF84" si="39">CT$6^2-$A69^2</f>
        <v>-0.30250000000000088</v>
      </c>
      <c r="CU69" s="1">
        <f t="shared" si="39"/>
        <v>-0.30250000000000088</v>
      </c>
      <c r="CV69" s="1">
        <f t="shared" si="39"/>
        <v>-0.30250000000000088</v>
      </c>
      <c r="CW69" s="1">
        <f t="shared" si="39"/>
        <v>-0.30250000000000088</v>
      </c>
      <c r="CX69" s="1">
        <f t="shared" si="39"/>
        <v>-0.30250000000000088</v>
      </c>
      <c r="CY69" s="1">
        <f t="shared" si="39"/>
        <v>-0.30250000000000088</v>
      </c>
      <c r="CZ69" s="1">
        <f t="shared" si="39"/>
        <v>-0.30250000000000088</v>
      </c>
      <c r="DA69" s="1">
        <f t="shared" si="39"/>
        <v>-0.30250000000000088</v>
      </c>
      <c r="DB69" s="1">
        <f t="shared" si="39"/>
        <v>-0.30250000000000088</v>
      </c>
      <c r="DC69" s="1">
        <f t="shared" si="39"/>
        <v>-0.30250000000000088</v>
      </c>
      <c r="DD69" s="1">
        <f t="shared" si="39"/>
        <v>-0.30250000000000088</v>
      </c>
      <c r="DE69" s="1">
        <f t="shared" si="39"/>
        <v>-0.30250000000000088</v>
      </c>
      <c r="DF69" s="1">
        <f t="shared" si="39"/>
        <v>-0.30250000000000088</v>
      </c>
    </row>
    <row r="70" spans="1:110">
      <c r="A70" s="3">
        <f t="shared" si="10"/>
        <v>0.57500000000000084</v>
      </c>
      <c r="B70" s="1">
        <f t="shared" si="34"/>
        <v>0.75152653828088256</v>
      </c>
      <c r="C70" s="1">
        <f t="shared" si="34"/>
        <v>0.74195121951219456</v>
      </c>
      <c r="D70" s="1">
        <f t="shared" si="34"/>
        <v>0.73188038520020215</v>
      </c>
      <c r="E70" s="1">
        <f t="shared" si="34"/>
        <v>0.72128556375131658</v>
      </c>
      <c r="F70" s="1">
        <f t="shared" si="34"/>
        <v>0.71013698630136912</v>
      </c>
      <c r="G70" s="1">
        <f t="shared" si="34"/>
        <v>0.69840364880273587</v>
      </c>
      <c r="H70" s="1">
        <f t="shared" si="34"/>
        <v>0.6860534124629073</v>
      </c>
      <c r="I70" s="1">
        <f t="shared" si="34"/>
        <v>0.67305315203955429</v>
      </c>
      <c r="J70" s="1">
        <f t="shared" si="34"/>
        <v>0.65936896329684402</v>
      </c>
      <c r="K70" s="1">
        <f t="shared" si="34"/>
        <v>0.64496644295301941</v>
      </c>
      <c r="L70" s="1">
        <f t="shared" si="34"/>
        <v>0.62981105668299431</v>
      </c>
      <c r="M70" s="1">
        <f t="shared" si="34"/>
        <v>0.61386861313868535</v>
      </c>
      <c r="N70" s="1">
        <f t="shared" si="34"/>
        <v>0.59710586443259617</v>
      </c>
      <c r="O70" s="1">
        <f t="shared" si="34"/>
        <v>0.57949125596184325</v>
      </c>
      <c r="P70" s="1">
        <f t="shared" si="34"/>
        <v>0.56099585062240576</v>
      </c>
      <c r="Q70" s="1">
        <f t="shared" si="34"/>
        <v>0.54159445407278928</v>
      </c>
      <c r="R70" s="1">
        <f t="shared" si="33"/>
        <v>0.52126696832579089</v>
      </c>
      <c r="S70" s="1">
        <f t="shared" si="33"/>
        <v>0.49999999999999889</v>
      </c>
      <c r="T70" s="1">
        <f t="shared" si="33"/>
        <v>0.47778874629812329</v>
      </c>
      <c r="U70" s="1">
        <f t="shared" si="33"/>
        <v>0.45463917525773084</v>
      </c>
      <c r="V70" s="1">
        <f t="shared" si="33"/>
        <v>0.43057050592034329</v>
      </c>
      <c r="W70" s="1">
        <f t="shared" si="33"/>
        <v>0.40561797752808876</v>
      </c>
      <c r="X70" s="1">
        <f t="shared" si="33"/>
        <v>0.37983587338804103</v>
      </c>
      <c r="Y70" s="1">
        <f t="shared" si="33"/>
        <v>0.35330073349633129</v>
      </c>
      <c r="Z70" s="1">
        <f t="shared" si="33"/>
        <v>0.32611464968152748</v>
      </c>
      <c r="AA70" s="1">
        <f t="shared" si="33"/>
        <v>0.29840848806365927</v>
      </c>
      <c r="AB70" s="1">
        <f t="shared" si="33"/>
        <v>0.27034482758620565</v>
      </c>
      <c r="AC70" s="1">
        <f t="shared" si="33"/>
        <v>0.24212034383954031</v>
      </c>
      <c r="AD70" s="1">
        <f t="shared" si="33"/>
        <v>0.21396731054977591</v>
      </c>
      <c r="AE70" s="1">
        <f t="shared" si="33"/>
        <v>0.186153846153845</v>
      </c>
      <c r="AF70" s="1">
        <f t="shared" si="33"/>
        <v>0.15898251192368734</v>
      </c>
      <c r="AG70" s="1">
        <f t="shared" si="33"/>
        <v>0.13278688524590065</v>
      </c>
      <c r="AH70" s="1">
        <f t="shared" si="35"/>
        <v>0.1079258010118035</v>
      </c>
      <c r="AI70" s="1">
        <f t="shared" si="35"/>
        <v>8.4775086505189529E-2</v>
      </c>
      <c r="AJ70" s="1">
        <f t="shared" si="35"/>
        <v>6.3716814159291382E-2</v>
      </c>
      <c r="AK70" s="1">
        <f t="shared" si="35"/>
        <v>4.5126353790613173E-2</v>
      </c>
      <c r="AL70" s="1">
        <f t="shared" si="35"/>
        <v>2.9357798165137186E-2</v>
      </c>
      <c r="AM70" s="1">
        <f t="shared" si="35"/>
        <v>1.6728624535315675E-2</v>
      </c>
      <c r="AN70" s="1">
        <f t="shared" si="35"/>
        <v>7.5046904315194986E-3</v>
      </c>
      <c r="AO70" s="1">
        <f t="shared" si="35"/>
        <v>1.8867924528300924E-3</v>
      </c>
      <c r="AP70" s="1">
        <f t="shared" si="35"/>
        <v>1.1022581284738713E-30</v>
      </c>
      <c r="AQ70" s="1">
        <f t="shared" si="35"/>
        <v>1.8867924528302743E-3</v>
      </c>
      <c r="AR70" s="1">
        <f t="shared" si="35"/>
        <v>7.5046904315198594E-3</v>
      </c>
      <c r="AS70" s="1">
        <f t="shared" si="35"/>
        <v>1.6728624535316202E-2</v>
      </c>
      <c r="AT70" s="1">
        <f t="shared" si="35"/>
        <v>2.9357798165137883E-2</v>
      </c>
      <c r="AU70" s="1">
        <f t="shared" si="35"/>
        <v>4.5126353790614013E-2</v>
      </c>
      <c r="AV70" s="1">
        <f t="shared" si="35"/>
        <v>6.3716814159292354E-2</v>
      </c>
      <c r="AW70" s="1">
        <f t="shared" si="35"/>
        <v>8.4775086505190625E-2</v>
      </c>
      <c r="AX70" s="1">
        <f t="shared" si="36"/>
        <v>0.10792580101180467</v>
      </c>
      <c r="AY70" s="1">
        <f t="shared" si="36"/>
        <v>0.13278688524590193</v>
      </c>
      <c r="AZ70" s="1">
        <f t="shared" si="36"/>
        <v>0.15898251192368865</v>
      </c>
      <c r="BA70" s="1">
        <f t="shared" si="36"/>
        <v>0.18615384615384642</v>
      </c>
      <c r="BB70" s="1">
        <f t="shared" si="36"/>
        <v>0.21396731054977738</v>
      </c>
      <c r="BC70" s="1">
        <f t="shared" si="36"/>
        <v>0.24212034383954181</v>
      </c>
      <c r="BD70" s="1">
        <f t="shared" si="36"/>
        <v>0.27034482758620709</v>
      </c>
      <c r="BE70" s="1">
        <f t="shared" si="36"/>
        <v>0.29840848806366072</v>
      </c>
      <c r="BF70" s="1">
        <f t="shared" si="36"/>
        <v>0.32611464968152881</v>
      </c>
      <c r="BG70" s="1">
        <f t="shared" si="36"/>
        <v>0.35330073349633273</v>
      </c>
      <c r="BH70" s="1">
        <f t="shared" si="36"/>
        <v>0.37983587338804237</v>
      </c>
      <c r="BI70" s="1">
        <f t="shared" si="36"/>
        <v>0.40561797752809003</v>
      </c>
      <c r="BJ70" s="1">
        <f t="shared" si="36"/>
        <v>0.43057050592034452</v>
      </c>
      <c r="BK70" s="1">
        <f t="shared" si="36"/>
        <v>0.45463917525773206</v>
      </c>
      <c r="BL70" s="1">
        <f t="shared" si="36"/>
        <v>0.4777887462981244</v>
      </c>
      <c r="BM70" s="1">
        <f t="shared" si="36"/>
        <v>0.5</v>
      </c>
      <c r="BN70" s="1">
        <f t="shared" si="37"/>
        <v>0.52126696832579178</v>
      </c>
      <c r="BO70" s="1">
        <f t="shared" si="37"/>
        <v>0.54159445407279028</v>
      </c>
      <c r="BP70" s="1">
        <f t="shared" si="37"/>
        <v>0.56099585062240664</v>
      </c>
      <c r="BQ70" s="1">
        <f t="shared" si="37"/>
        <v>0.57949125596184414</v>
      </c>
      <c r="BR70" s="1">
        <f t="shared" si="37"/>
        <v>0.59710586443259706</v>
      </c>
      <c r="BS70" s="1">
        <f t="shared" si="37"/>
        <v>0.61386861313868613</v>
      </c>
      <c r="BT70" s="1">
        <f t="shared" si="37"/>
        <v>0.62981105668299509</v>
      </c>
      <c r="BU70" s="1">
        <f t="shared" si="37"/>
        <v>0.64496644295302008</v>
      </c>
      <c r="BV70" s="1">
        <f t="shared" si="37"/>
        <v>0.6593689632968448</v>
      </c>
      <c r="BW70" s="1">
        <f t="shared" si="37"/>
        <v>0.67305315203955507</v>
      </c>
      <c r="BX70" s="1">
        <f t="shared" si="37"/>
        <v>0.68605341246290796</v>
      </c>
      <c r="BY70" s="1">
        <f t="shared" si="37"/>
        <v>0.69840364880273653</v>
      </c>
      <c r="BZ70" s="1">
        <f t="shared" si="37"/>
        <v>0.71013698630136968</v>
      </c>
      <c r="CA70" s="1">
        <f t="shared" si="37"/>
        <v>0.72128556375131714</v>
      </c>
      <c r="CB70" s="1">
        <f t="shared" si="37"/>
        <v>0.7318803852002026</v>
      </c>
      <c r="CC70" s="1">
        <f t="shared" si="30"/>
        <v>0.741951219512195</v>
      </c>
      <c r="CD70" s="1">
        <f t="shared" si="15"/>
        <v>0.75152653828088301</v>
      </c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>
        <f t="shared" si="38"/>
        <v>-0.33062500000000095</v>
      </c>
      <c r="CQ70" s="1">
        <f t="shared" si="38"/>
        <v>-0.33062500000000095</v>
      </c>
      <c r="CR70" s="1">
        <f t="shared" si="38"/>
        <v>-0.33062500000000095</v>
      </c>
      <c r="CS70" s="1">
        <f t="shared" si="38"/>
        <v>-0.33062500000000095</v>
      </c>
      <c r="CT70" s="1">
        <f t="shared" si="39"/>
        <v>-0.33062500000000095</v>
      </c>
      <c r="CU70" s="1">
        <f t="shared" si="39"/>
        <v>-0.33062500000000095</v>
      </c>
      <c r="CV70" s="1">
        <f t="shared" si="39"/>
        <v>-0.33062500000000095</v>
      </c>
      <c r="CW70" s="1">
        <f t="shared" si="39"/>
        <v>-0.33062500000000095</v>
      </c>
      <c r="CX70" s="1">
        <f t="shared" si="39"/>
        <v>-0.33062500000000095</v>
      </c>
      <c r="CY70" s="1">
        <f t="shared" si="39"/>
        <v>-0.33062500000000095</v>
      </c>
      <c r="CZ70" s="1">
        <f t="shared" si="39"/>
        <v>-0.33062500000000095</v>
      </c>
      <c r="DA70" s="1">
        <f t="shared" si="39"/>
        <v>-0.33062500000000095</v>
      </c>
      <c r="DB70" s="1">
        <f t="shared" si="39"/>
        <v>-0.33062500000000095</v>
      </c>
      <c r="DC70" s="1">
        <f t="shared" si="39"/>
        <v>-0.33062500000000095</v>
      </c>
      <c r="DD70" s="1">
        <f t="shared" si="39"/>
        <v>-0.33062500000000095</v>
      </c>
      <c r="DE70" s="1">
        <f t="shared" si="39"/>
        <v>-0.33062500000000095</v>
      </c>
      <c r="DF70" s="1">
        <f t="shared" si="39"/>
        <v>-0.33062500000000095</v>
      </c>
    </row>
    <row r="71" spans="1:110">
      <c r="A71" s="3">
        <f t="shared" si="10"/>
        <v>0.60000000000000087</v>
      </c>
      <c r="B71" s="1">
        <f t="shared" si="34"/>
        <v>0.73529411764705832</v>
      </c>
      <c r="C71" s="1">
        <f t="shared" si="34"/>
        <v>0.7253218884120165</v>
      </c>
      <c r="D71" s="1">
        <f t="shared" si="34"/>
        <v>0.71485148514851427</v>
      </c>
      <c r="E71" s="1">
        <f t="shared" si="34"/>
        <v>0.70385604113110478</v>
      </c>
      <c r="F71" s="1">
        <f t="shared" si="34"/>
        <v>0.69230769230769162</v>
      </c>
      <c r="G71" s="1">
        <f t="shared" si="34"/>
        <v>0.68017767906718429</v>
      </c>
      <c r="H71" s="1">
        <f t="shared" si="34"/>
        <v>0.66743648960738955</v>
      </c>
      <c r="I71" s="1">
        <f t="shared" si="34"/>
        <v>0.65405405405405326</v>
      </c>
      <c r="J71" s="1">
        <f t="shared" si="34"/>
        <v>0.63999999999999924</v>
      </c>
      <c r="K71" s="1">
        <f t="shared" si="34"/>
        <v>0.6252439817826928</v>
      </c>
      <c r="L71" s="1">
        <f t="shared" si="34"/>
        <v>0.60975609756097471</v>
      </c>
      <c r="M71" s="1">
        <f t="shared" si="34"/>
        <v>0.59350741002117058</v>
      </c>
      <c r="N71" s="1">
        <f t="shared" si="34"/>
        <v>0.57647058823529318</v>
      </c>
      <c r="O71" s="1">
        <f t="shared" si="34"/>
        <v>0.55862068965517142</v>
      </c>
      <c r="P71" s="1">
        <f t="shared" si="34"/>
        <v>0.53993610223642075</v>
      </c>
      <c r="Q71" s="1">
        <f t="shared" ref="Q71:AF86" si="40">Q$6^2/(Q$6^2+$A71^2)</f>
        <v>0.52039966694421214</v>
      </c>
      <c r="R71" s="1">
        <f t="shared" si="40"/>
        <v>0.499999999999999</v>
      </c>
      <c r="S71" s="1">
        <f t="shared" si="40"/>
        <v>0.47873303167420711</v>
      </c>
      <c r="T71" s="1">
        <f t="shared" si="40"/>
        <v>0.45660377358490462</v>
      </c>
      <c r="U71" s="1">
        <f t="shared" si="40"/>
        <v>0.43362831858406975</v>
      </c>
      <c r="V71" s="1">
        <f t="shared" si="40"/>
        <v>0.40983606557376939</v>
      </c>
      <c r="W71" s="1">
        <f t="shared" si="40"/>
        <v>0.38527214514407565</v>
      </c>
      <c r="X71" s="1">
        <f t="shared" si="40"/>
        <v>0.35999999999999882</v>
      </c>
      <c r="Y71" s="1">
        <f t="shared" si="40"/>
        <v>0.3341040462427734</v>
      </c>
      <c r="Z71" s="1">
        <f t="shared" si="40"/>
        <v>0.30769230769230649</v>
      </c>
      <c r="AA71" s="1">
        <f t="shared" si="40"/>
        <v>0.28089887640449318</v>
      </c>
      <c r="AB71" s="1">
        <f t="shared" si="40"/>
        <v>0.25388601036269309</v>
      </c>
      <c r="AC71" s="1">
        <f t="shared" si="40"/>
        <v>0.22684563758389148</v>
      </c>
      <c r="AD71" s="1">
        <f t="shared" si="40"/>
        <v>0.19999999999999885</v>
      </c>
      <c r="AE71" s="1">
        <f t="shared" si="40"/>
        <v>0.17360114777618257</v>
      </c>
      <c r="AF71" s="1">
        <f t="shared" si="40"/>
        <v>0.14792899408283924</v>
      </c>
      <c r="AG71" s="1">
        <f t="shared" ref="AG71:AV86" si="41">AG$6^2/(AG$6^2+$A71^2)</f>
        <v>0.12328767123287579</v>
      </c>
      <c r="AH71" s="1">
        <f t="shared" si="35"/>
        <v>9.9999999999999173E-2</v>
      </c>
      <c r="AI71" s="1">
        <f t="shared" si="35"/>
        <v>7.8399999999999276E-2</v>
      </c>
      <c r="AJ71" s="1">
        <f t="shared" si="35"/>
        <v>5.8823529411764094E-2</v>
      </c>
      <c r="AK71" s="1">
        <f t="shared" si="35"/>
        <v>4.1597337770382194E-2</v>
      </c>
      <c r="AL71" s="1">
        <f t="shared" si="35"/>
        <v>2.702702702702663E-2</v>
      </c>
      <c r="AM71" s="1">
        <f t="shared" si="35"/>
        <v>1.5384615384615099E-2</v>
      </c>
      <c r="AN71" s="1">
        <f t="shared" si="35"/>
        <v>6.8965517241377462E-3</v>
      </c>
      <c r="AO71" s="1">
        <f t="shared" si="35"/>
        <v>1.7331022530328404E-3</v>
      </c>
      <c r="AP71" s="1">
        <f t="shared" si="35"/>
        <v>1.0123169270185379E-30</v>
      </c>
      <c r="AQ71" s="1">
        <f t="shared" si="35"/>
        <v>1.7331022530330076E-3</v>
      </c>
      <c r="AR71" s="1">
        <f t="shared" si="35"/>
        <v>6.8965517241380775E-3</v>
      </c>
      <c r="AS71" s="1">
        <f t="shared" si="35"/>
        <v>1.5384615384615585E-2</v>
      </c>
      <c r="AT71" s="1">
        <f t="shared" si="35"/>
        <v>2.7027027027027275E-2</v>
      </c>
      <c r="AU71" s="1">
        <f t="shared" si="35"/>
        <v>4.1597337770382971E-2</v>
      </c>
      <c r="AV71" s="1">
        <f t="shared" si="35"/>
        <v>5.8823529411764996E-2</v>
      </c>
      <c r="AW71" s="1">
        <f t="shared" si="35"/>
        <v>7.8400000000000289E-2</v>
      </c>
      <c r="AX71" s="1">
        <f t="shared" si="36"/>
        <v>0.10000000000000027</v>
      </c>
      <c r="AY71" s="1">
        <f t="shared" si="36"/>
        <v>0.12328767123287697</v>
      </c>
      <c r="AZ71" s="1">
        <f t="shared" si="36"/>
        <v>0.14792899408284049</v>
      </c>
      <c r="BA71" s="1">
        <f t="shared" si="36"/>
        <v>0.17360114777618388</v>
      </c>
      <c r="BB71" s="1">
        <f t="shared" si="36"/>
        <v>0.20000000000000023</v>
      </c>
      <c r="BC71" s="1">
        <f t="shared" si="36"/>
        <v>0.22684563758389284</v>
      </c>
      <c r="BD71" s="1">
        <f t="shared" si="36"/>
        <v>0.25388601036269448</v>
      </c>
      <c r="BE71" s="1">
        <f t="shared" si="36"/>
        <v>0.28089887640449457</v>
      </c>
      <c r="BF71" s="1">
        <f t="shared" si="36"/>
        <v>0.30769230769230788</v>
      </c>
      <c r="BG71" s="1">
        <f t="shared" si="36"/>
        <v>0.33410404624277473</v>
      </c>
      <c r="BH71" s="1">
        <f t="shared" si="36"/>
        <v>0.3600000000000001</v>
      </c>
      <c r="BI71" s="1">
        <f t="shared" si="36"/>
        <v>0.38527214514407693</v>
      </c>
      <c r="BJ71" s="1">
        <f t="shared" si="36"/>
        <v>0.4098360655737705</v>
      </c>
      <c r="BK71" s="1">
        <f t="shared" si="36"/>
        <v>0.43362831858407086</v>
      </c>
      <c r="BL71" s="1">
        <f t="shared" si="36"/>
        <v>0.45660377358490573</v>
      </c>
      <c r="BM71" s="1">
        <f t="shared" si="36"/>
        <v>0.47873303167420811</v>
      </c>
      <c r="BN71" s="1">
        <f t="shared" si="37"/>
        <v>0.5</v>
      </c>
      <c r="BO71" s="1">
        <f t="shared" si="37"/>
        <v>0.52039966694421314</v>
      </c>
      <c r="BP71" s="1">
        <f t="shared" si="37"/>
        <v>0.53993610223642174</v>
      </c>
      <c r="BQ71" s="1">
        <f t="shared" si="37"/>
        <v>0.55862068965517242</v>
      </c>
      <c r="BR71" s="1">
        <f t="shared" si="37"/>
        <v>0.57647058823529407</v>
      </c>
      <c r="BS71" s="1">
        <f t="shared" si="37"/>
        <v>0.59350741002117147</v>
      </c>
      <c r="BT71" s="1">
        <f t="shared" si="37"/>
        <v>0.6097560975609756</v>
      </c>
      <c r="BU71" s="1">
        <f t="shared" si="37"/>
        <v>0.62524398178269347</v>
      </c>
      <c r="BV71" s="1">
        <f t="shared" si="37"/>
        <v>0.64</v>
      </c>
      <c r="BW71" s="1">
        <f t="shared" si="37"/>
        <v>0.65405405405405403</v>
      </c>
      <c r="BX71" s="1">
        <f t="shared" si="37"/>
        <v>0.66743648960739022</v>
      </c>
      <c r="BY71" s="1">
        <f t="shared" si="37"/>
        <v>0.68017767906718485</v>
      </c>
      <c r="BZ71" s="1">
        <f t="shared" si="37"/>
        <v>0.69230769230769229</v>
      </c>
      <c r="CA71" s="1">
        <f t="shared" si="37"/>
        <v>0.70385604113110534</v>
      </c>
      <c r="CB71" s="1">
        <f t="shared" si="37"/>
        <v>0.71485148514851471</v>
      </c>
      <c r="CC71" s="1">
        <f t="shared" si="30"/>
        <v>0.72532188841201706</v>
      </c>
      <c r="CD71" s="1">
        <f t="shared" si="15"/>
        <v>0.73529411764705876</v>
      </c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>
        <f t="shared" si="38"/>
        <v>-0.36000000000000104</v>
      </c>
      <c r="CQ71" s="1">
        <f t="shared" si="38"/>
        <v>-0.36000000000000104</v>
      </c>
      <c r="CR71" s="1">
        <f t="shared" si="38"/>
        <v>-0.36000000000000104</v>
      </c>
      <c r="CS71" s="1">
        <f t="shared" si="38"/>
        <v>-0.36000000000000104</v>
      </c>
      <c r="CT71" s="1">
        <f t="shared" si="39"/>
        <v>-0.36000000000000104</v>
      </c>
      <c r="CU71" s="1">
        <f t="shared" si="39"/>
        <v>-0.36000000000000104</v>
      </c>
      <c r="CV71" s="1">
        <f t="shared" si="39"/>
        <v>-0.36000000000000104</v>
      </c>
      <c r="CW71" s="1">
        <f t="shared" si="39"/>
        <v>-0.36000000000000104</v>
      </c>
      <c r="CX71" s="1">
        <f t="shared" si="39"/>
        <v>-0.36000000000000104</v>
      </c>
      <c r="CY71" s="1">
        <f t="shared" si="39"/>
        <v>-0.36000000000000104</v>
      </c>
      <c r="CZ71" s="1">
        <f t="shared" si="39"/>
        <v>-0.36000000000000104</v>
      </c>
      <c r="DA71" s="1">
        <f t="shared" si="39"/>
        <v>-0.36000000000000104</v>
      </c>
      <c r="DB71" s="1">
        <f t="shared" si="39"/>
        <v>-0.36000000000000104</v>
      </c>
      <c r="DC71" s="1">
        <f t="shared" si="39"/>
        <v>-0.36000000000000104</v>
      </c>
      <c r="DD71" s="1">
        <f t="shared" si="39"/>
        <v>-0.36000000000000104</v>
      </c>
      <c r="DE71" s="1">
        <f t="shared" si="39"/>
        <v>-0.36000000000000104</v>
      </c>
      <c r="DF71" s="1">
        <f t="shared" si="39"/>
        <v>-0.36000000000000104</v>
      </c>
    </row>
    <row r="72" spans="1:110">
      <c r="A72" s="3">
        <f t="shared" si="10"/>
        <v>0.62500000000000089</v>
      </c>
      <c r="B72" s="1">
        <f t="shared" ref="B72:Q87" si="42">B$6^2/(B$6^2+$A72^2)</f>
        <v>0.71910112359550504</v>
      </c>
      <c r="C72" s="1">
        <f t="shared" si="42"/>
        <v>0.70876048462255303</v>
      </c>
      <c r="D72" s="1">
        <f t="shared" si="42"/>
        <v>0.69792170130497755</v>
      </c>
      <c r="E72" s="1">
        <f t="shared" si="42"/>
        <v>0.68655967903711068</v>
      </c>
      <c r="F72" s="1">
        <f t="shared" si="42"/>
        <v>0.67464862051015029</v>
      </c>
      <c r="G72" s="1">
        <f t="shared" si="42"/>
        <v>0.66216216216216151</v>
      </c>
      <c r="H72" s="1">
        <f t="shared" si="42"/>
        <v>0.64907355418304247</v>
      </c>
      <c r="I72" s="1">
        <f t="shared" si="42"/>
        <v>0.63535589264877401</v>
      </c>
      <c r="J72" s="1">
        <f t="shared" si="42"/>
        <v>0.62098241358398953</v>
      </c>
      <c r="K72" s="1">
        <f t="shared" si="42"/>
        <v>0.60592686002521989</v>
      </c>
      <c r="L72" s="1">
        <f t="shared" si="42"/>
        <v>0.59016393442622872</v>
      </c>
      <c r="M72" s="1">
        <f t="shared" si="42"/>
        <v>0.57366984993178638</v>
      </c>
      <c r="N72" s="1">
        <f t="shared" si="42"/>
        <v>0.55642299503193671</v>
      </c>
      <c r="O72" s="1">
        <f t="shared" si="42"/>
        <v>0.53840472673559736</v>
      </c>
      <c r="P72" s="1">
        <f t="shared" si="42"/>
        <v>0.51960030745580221</v>
      </c>
      <c r="Q72" s="1">
        <f t="shared" si="40"/>
        <v>0.499999999999999</v>
      </c>
      <c r="R72" s="1">
        <f t="shared" si="40"/>
        <v>0.47960033305578581</v>
      </c>
      <c r="S72" s="1">
        <f t="shared" si="40"/>
        <v>0.45840554592720872</v>
      </c>
      <c r="T72" s="1">
        <f t="shared" si="40"/>
        <v>0.43642921550946689</v>
      </c>
      <c r="U72" s="1">
        <f t="shared" si="40"/>
        <v>0.41369606003752241</v>
      </c>
      <c r="V72" s="1">
        <f t="shared" si="40"/>
        <v>0.39024390243902329</v>
      </c>
      <c r="W72" s="1">
        <f t="shared" si="40"/>
        <v>0.36612576064908614</v>
      </c>
      <c r="X72" s="1">
        <f t="shared" si="40"/>
        <v>0.34141201264488824</v>
      </c>
      <c r="Y72" s="1">
        <f t="shared" si="40"/>
        <v>0.31619256017505354</v>
      </c>
      <c r="Z72" s="1">
        <f t="shared" si="40"/>
        <v>0.29057888762769468</v>
      </c>
      <c r="AA72" s="1">
        <f t="shared" si="40"/>
        <v>0.26470588235294007</v>
      </c>
      <c r="AB72" s="1">
        <f t="shared" si="40"/>
        <v>0.23873325213154578</v>
      </c>
      <c r="AC72" s="1">
        <f t="shared" si="40"/>
        <v>0.21284634760705179</v>
      </c>
      <c r="AD72" s="1">
        <f t="shared" si="40"/>
        <v>0.18725617685305485</v>
      </c>
      <c r="AE72" s="1">
        <f t="shared" si="40"/>
        <v>0.1621983914209105</v>
      </c>
      <c r="AF72" s="1">
        <f t="shared" si="40"/>
        <v>0.13793103448275768</v>
      </c>
      <c r="AG72" s="1">
        <f t="shared" si="41"/>
        <v>0.11473087818696798</v>
      </c>
      <c r="AH72" s="1">
        <f t="shared" si="35"/>
        <v>9.2888243831639294E-2</v>
      </c>
      <c r="AI72" s="1">
        <f t="shared" si="35"/>
        <v>7.2700296735904363E-2</v>
      </c>
      <c r="AJ72" s="1">
        <f t="shared" si="35"/>
        <v>5.446293494704936E-2</v>
      </c>
      <c r="AK72" s="1">
        <f t="shared" si="35"/>
        <v>3.8461538461537999E-2</v>
      </c>
      <c r="AL72" s="1">
        <f t="shared" si="35"/>
        <v>2.4960998439937231E-2</v>
      </c>
      <c r="AM72" s="1">
        <f t="shared" si="35"/>
        <v>1.4195583596214248E-2</v>
      </c>
      <c r="AN72" s="1">
        <f t="shared" si="35"/>
        <v>6.3593004769473653E-3</v>
      </c>
      <c r="AO72" s="1">
        <f t="shared" si="35"/>
        <v>1.5974440894567876E-3</v>
      </c>
      <c r="AP72" s="1">
        <f t="shared" si="35"/>
        <v>9.3295127994028459E-31</v>
      </c>
      <c r="AQ72" s="1">
        <f t="shared" si="35"/>
        <v>1.5974440894569416E-3</v>
      </c>
      <c r="AR72" s="1">
        <f t="shared" si="35"/>
        <v>6.3593004769476715E-3</v>
      </c>
      <c r="AS72" s="1">
        <f t="shared" si="35"/>
        <v>1.4195583596214697E-2</v>
      </c>
      <c r="AT72" s="1">
        <f t="shared" si="35"/>
        <v>2.4960998439937827E-2</v>
      </c>
      <c r="AU72" s="1">
        <f t="shared" si="35"/>
        <v>3.8461538461538713E-2</v>
      </c>
      <c r="AV72" s="1">
        <f t="shared" si="35"/>
        <v>5.44629349470502E-2</v>
      </c>
      <c r="AW72" s="1">
        <f t="shared" si="35"/>
        <v>7.2700296735905306E-2</v>
      </c>
      <c r="AX72" s="1">
        <f t="shared" si="36"/>
        <v>9.2888243831640308E-2</v>
      </c>
      <c r="AY72" s="1">
        <f t="shared" si="36"/>
        <v>0.11473087818696909</v>
      </c>
      <c r="AZ72" s="1">
        <f t="shared" si="36"/>
        <v>0.13793103448275887</v>
      </c>
      <c r="BA72" s="1">
        <f t="shared" si="36"/>
        <v>0.16219839142091177</v>
      </c>
      <c r="BB72" s="1">
        <f t="shared" si="36"/>
        <v>0.18725617685305615</v>
      </c>
      <c r="BC72" s="1">
        <f t="shared" si="36"/>
        <v>0.21284634760705312</v>
      </c>
      <c r="BD72" s="1">
        <f t="shared" si="36"/>
        <v>0.23873325213154709</v>
      </c>
      <c r="BE72" s="1">
        <f t="shared" si="36"/>
        <v>0.2647058823529414</v>
      </c>
      <c r="BF72" s="1">
        <f t="shared" si="36"/>
        <v>0.29057888762769596</v>
      </c>
      <c r="BG72" s="1">
        <f t="shared" si="36"/>
        <v>0.31619256017505482</v>
      </c>
      <c r="BH72" s="1">
        <f t="shared" si="36"/>
        <v>0.34141201264488952</v>
      </c>
      <c r="BI72" s="1">
        <f t="shared" si="36"/>
        <v>0.36612576064908736</v>
      </c>
      <c r="BJ72" s="1">
        <f t="shared" si="36"/>
        <v>0.39024390243902446</v>
      </c>
      <c r="BK72" s="1">
        <f t="shared" si="36"/>
        <v>0.41369606003752346</v>
      </c>
      <c r="BL72" s="1">
        <f t="shared" si="36"/>
        <v>0.436429215509468</v>
      </c>
      <c r="BM72" s="1">
        <f t="shared" si="36"/>
        <v>0.45840554592720972</v>
      </c>
      <c r="BN72" s="1">
        <f t="shared" si="37"/>
        <v>0.47960033305578686</v>
      </c>
      <c r="BO72" s="1">
        <f t="shared" si="37"/>
        <v>0.5</v>
      </c>
      <c r="BP72" s="1">
        <f t="shared" si="37"/>
        <v>0.51960030745580321</v>
      </c>
      <c r="BQ72" s="1">
        <f t="shared" si="37"/>
        <v>0.53840472673559825</v>
      </c>
      <c r="BR72" s="1">
        <f t="shared" si="37"/>
        <v>0.55642299503193748</v>
      </c>
      <c r="BS72" s="1">
        <f t="shared" si="37"/>
        <v>0.57366984993178716</v>
      </c>
      <c r="BT72" s="1">
        <f t="shared" si="37"/>
        <v>0.5901639344262295</v>
      </c>
      <c r="BU72" s="1">
        <f t="shared" si="37"/>
        <v>0.60592686002522067</v>
      </c>
      <c r="BV72" s="1">
        <f t="shared" si="37"/>
        <v>0.6209824135839902</v>
      </c>
      <c r="BW72" s="1">
        <f t="shared" si="37"/>
        <v>0.63535589264877479</v>
      </c>
      <c r="BX72" s="1">
        <f t="shared" si="37"/>
        <v>0.64907355418304324</v>
      </c>
      <c r="BY72" s="1">
        <f t="shared" si="37"/>
        <v>0.66216216216216206</v>
      </c>
      <c r="BZ72" s="1">
        <f t="shared" si="37"/>
        <v>0.67464862051015084</v>
      </c>
      <c r="CA72" s="1">
        <f t="shared" si="37"/>
        <v>0.68655967903711124</v>
      </c>
      <c r="CB72" s="1">
        <f t="shared" si="37"/>
        <v>0.6979217013049781</v>
      </c>
      <c r="CC72" s="1">
        <f t="shared" si="30"/>
        <v>0.70876048462255348</v>
      </c>
      <c r="CD72" s="1">
        <f t="shared" si="15"/>
        <v>0.71910112359550549</v>
      </c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>
        <f t="shared" si="38"/>
        <v>-0.39062500000000111</v>
      </c>
      <c r="CQ72" s="1">
        <f t="shared" si="38"/>
        <v>-0.39062500000000111</v>
      </c>
      <c r="CR72" s="1">
        <f t="shared" si="38"/>
        <v>-0.39062500000000111</v>
      </c>
      <c r="CS72" s="1">
        <f t="shared" si="38"/>
        <v>-0.39062500000000111</v>
      </c>
      <c r="CT72" s="1">
        <f t="shared" si="39"/>
        <v>-0.39062500000000111</v>
      </c>
      <c r="CU72" s="1">
        <f t="shared" si="39"/>
        <v>-0.39062500000000111</v>
      </c>
      <c r="CV72" s="1">
        <f t="shared" si="39"/>
        <v>-0.39062500000000111</v>
      </c>
      <c r="CW72" s="1">
        <f t="shared" si="39"/>
        <v>-0.39062500000000111</v>
      </c>
      <c r="CX72" s="1">
        <f t="shared" si="39"/>
        <v>-0.39062500000000111</v>
      </c>
      <c r="CY72" s="1">
        <f t="shared" si="39"/>
        <v>-0.39062500000000111</v>
      </c>
      <c r="CZ72" s="1">
        <f t="shared" si="39"/>
        <v>-0.39062500000000111</v>
      </c>
      <c r="DA72" s="1">
        <f t="shared" si="39"/>
        <v>-0.39062500000000111</v>
      </c>
      <c r="DB72" s="1">
        <f t="shared" si="39"/>
        <v>-0.39062500000000111</v>
      </c>
      <c r="DC72" s="1">
        <f t="shared" si="39"/>
        <v>-0.39062500000000111</v>
      </c>
      <c r="DD72" s="1">
        <f t="shared" si="39"/>
        <v>-0.39062500000000111</v>
      </c>
      <c r="DE72" s="1">
        <f t="shared" si="39"/>
        <v>-0.39062500000000111</v>
      </c>
      <c r="DF72" s="1">
        <f t="shared" si="39"/>
        <v>-0.39062500000000111</v>
      </c>
    </row>
    <row r="73" spans="1:110">
      <c r="A73" s="3">
        <f t="shared" ref="A73:A87" si="43">A72+0.025</f>
        <v>0.65000000000000091</v>
      </c>
      <c r="B73" s="1">
        <f t="shared" si="42"/>
        <v>0.70298769771528935</v>
      </c>
      <c r="C73" s="1">
        <f t="shared" si="42"/>
        <v>0.69230769230769162</v>
      </c>
      <c r="D73" s="1">
        <f t="shared" si="42"/>
        <v>0.68113207547169752</v>
      </c>
      <c r="E73" s="1">
        <f t="shared" si="42"/>
        <v>0.66943765281173528</v>
      </c>
      <c r="F73" s="1">
        <f t="shared" si="42"/>
        <v>0.65720081135902564</v>
      </c>
      <c r="G73" s="1">
        <f t="shared" si="42"/>
        <v>0.644397685428721</v>
      </c>
      <c r="H73" s="1">
        <f t="shared" si="42"/>
        <v>0.63100436681222638</v>
      </c>
      <c r="I73" s="1">
        <f t="shared" si="42"/>
        <v>0.61699716713880948</v>
      </c>
      <c r="J73" s="1">
        <f t="shared" si="42"/>
        <v>0.60235294117646976</v>
      </c>
      <c r="K73" s="1">
        <f t="shared" si="42"/>
        <v>0.58704948075748242</v>
      </c>
      <c r="L73" s="1">
        <f t="shared" si="42"/>
        <v>0.57106598984771484</v>
      </c>
      <c r="M73" s="1">
        <f t="shared" si="42"/>
        <v>0.55438365194462669</v>
      </c>
      <c r="N73" s="1">
        <f t="shared" si="42"/>
        <v>0.53698630136986214</v>
      </c>
      <c r="O73" s="1">
        <f t="shared" si="42"/>
        <v>0.51886120996441187</v>
      </c>
      <c r="P73" s="1">
        <f t="shared" si="42"/>
        <v>0.499999999999999</v>
      </c>
      <c r="Q73" s="1">
        <f t="shared" si="40"/>
        <v>0.48039969254419579</v>
      </c>
      <c r="R73" s="1">
        <f t="shared" si="40"/>
        <v>0.46006389776357726</v>
      </c>
      <c r="S73" s="1">
        <f t="shared" si="40"/>
        <v>0.43900414937759236</v>
      </c>
      <c r="T73" s="1">
        <f t="shared" si="40"/>
        <v>0.41724137931034377</v>
      </c>
      <c r="U73" s="1">
        <f t="shared" si="40"/>
        <v>0.39480752014323978</v>
      </c>
      <c r="V73" s="1">
        <f t="shared" si="40"/>
        <v>0.3717472118959097</v>
      </c>
      <c r="W73" s="1">
        <f t="shared" si="40"/>
        <v>0.34811957569913105</v>
      </c>
      <c r="X73" s="1">
        <f t="shared" si="40"/>
        <v>0.3239999999999989</v>
      </c>
      <c r="Y73" s="1">
        <f t="shared" si="40"/>
        <v>0.29948186528497295</v>
      </c>
      <c r="Z73" s="1">
        <f t="shared" si="40"/>
        <v>0.27467811158798172</v>
      </c>
      <c r="AA73" s="1">
        <f t="shared" si="40"/>
        <v>0.24972253052164153</v>
      </c>
      <c r="AB73" s="1">
        <f t="shared" si="40"/>
        <v>0.22477064220183379</v>
      </c>
      <c r="AC73" s="1">
        <f t="shared" si="40"/>
        <v>0.19999999999999893</v>
      </c>
      <c r="AD73" s="1">
        <f t="shared" si="40"/>
        <v>0.17560975609755994</v>
      </c>
      <c r="AE73" s="1">
        <f t="shared" si="40"/>
        <v>0.15181932245922111</v>
      </c>
      <c r="AF73" s="1">
        <f t="shared" si="40"/>
        <v>0.1288659793814424</v>
      </c>
      <c r="AG73" s="1">
        <f t="shared" si="41"/>
        <v>0.1070013210039622</v>
      </c>
      <c r="AH73" s="1">
        <f t="shared" si="35"/>
        <v>8.648648648648577E-2</v>
      </c>
      <c r="AI73" s="1">
        <f t="shared" si="35"/>
        <v>6.7586206896551093E-2</v>
      </c>
      <c r="AJ73" s="1">
        <f t="shared" si="35"/>
        <v>5.056179775280846E-2</v>
      </c>
      <c r="AK73" s="1">
        <f t="shared" si="35"/>
        <v>3.5663338088444643E-2</v>
      </c>
      <c r="AL73" s="1">
        <f t="shared" si="35"/>
        <v>2.3121387283236657E-2</v>
      </c>
      <c r="AM73" s="1">
        <f t="shared" si="35"/>
        <v>1.3138686131386617E-2</v>
      </c>
      <c r="AN73" s="1">
        <f t="shared" si="35"/>
        <v>5.8823529411763126E-3</v>
      </c>
      <c r="AO73" s="1">
        <f t="shared" si="35"/>
        <v>1.4771048744460103E-3</v>
      </c>
      <c r="AP73" s="1">
        <f t="shared" si="35"/>
        <v>8.6256590231165361E-31</v>
      </c>
      <c r="AQ73" s="1">
        <f t="shared" si="35"/>
        <v>1.4771048744461528E-3</v>
      </c>
      <c r="AR73" s="1">
        <f t="shared" si="35"/>
        <v>5.8823529411765963E-3</v>
      </c>
      <c r="AS73" s="1">
        <f t="shared" si="35"/>
        <v>1.3138686131387033E-2</v>
      </c>
      <c r="AT73" s="1">
        <f t="shared" si="35"/>
        <v>2.3121387283237208E-2</v>
      </c>
      <c r="AU73" s="1">
        <f t="shared" si="35"/>
        <v>3.5663338088445316E-2</v>
      </c>
      <c r="AV73" s="1">
        <f t="shared" si="35"/>
        <v>5.0561797752809244E-2</v>
      </c>
      <c r="AW73" s="1">
        <f t="shared" si="35"/>
        <v>6.7586206896551981E-2</v>
      </c>
      <c r="AX73" s="1">
        <f t="shared" si="36"/>
        <v>8.6486486486486727E-2</v>
      </c>
      <c r="AY73" s="1">
        <f t="shared" si="36"/>
        <v>0.10700132100396324</v>
      </c>
      <c r="AZ73" s="1">
        <f t="shared" si="36"/>
        <v>0.12886597938144351</v>
      </c>
      <c r="BA73" s="1">
        <f t="shared" si="36"/>
        <v>0.15181932245922231</v>
      </c>
      <c r="BB73" s="1">
        <f t="shared" si="36"/>
        <v>0.17560975609756119</v>
      </c>
      <c r="BC73" s="1">
        <f t="shared" si="36"/>
        <v>0.20000000000000023</v>
      </c>
      <c r="BD73" s="1">
        <f t="shared" si="36"/>
        <v>0.22477064220183504</v>
      </c>
      <c r="BE73" s="1">
        <f t="shared" si="36"/>
        <v>0.24972253052164281</v>
      </c>
      <c r="BF73" s="1">
        <f t="shared" si="36"/>
        <v>0.274678111587983</v>
      </c>
      <c r="BG73" s="1">
        <f t="shared" si="36"/>
        <v>0.29948186528497422</v>
      </c>
      <c r="BH73" s="1">
        <f t="shared" si="36"/>
        <v>0.32400000000000018</v>
      </c>
      <c r="BI73" s="1">
        <f t="shared" si="36"/>
        <v>0.34811957569913227</v>
      </c>
      <c r="BJ73" s="1">
        <f t="shared" si="36"/>
        <v>0.37174721189591081</v>
      </c>
      <c r="BK73" s="1">
        <f t="shared" si="36"/>
        <v>0.39480752014324083</v>
      </c>
      <c r="BL73" s="1">
        <f t="shared" si="36"/>
        <v>0.41724137931034483</v>
      </c>
      <c r="BM73" s="1">
        <f t="shared" si="36"/>
        <v>0.43900414937759336</v>
      </c>
      <c r="BN73" s="1">
        <f t="shared" si="37"/>
        <v>0.46006389776357831</v>
      </c>
      <c r="BO73" s="1">
        <f t="shared" si="37"/>
        <v>0.48039969254419679</v>
      </c>
      <c r="BP73" s="1">
        <f t="shared" si="37"/>
        <v>0.5</v>
      </c>
      <c r="BQ73" s="1">
        <f t="shared" si="37"/>
        <v>0.51886120996441276</v>
      </c>
      <c r="BR73" s="1">
        <f t="shared" si="37"/>
        <v>0.53698630136986303</v>
      </c>
      <c r="BS73" s="1">
        <f t="shared" si="37"/>
        <v>0.55438365194462758</v>
      </c>
      <c r="BT73" s="1">
        <f t="shared" si="37"/>
        <v>0.57106598984771573</v>
      </c>
      <c r="BU73" s="1">
        <f t="shared" si="37"/>
        <v>0.58704948075748309</v>
      </c>
      <c r="BV73" s="1">
        <f t="shared" si="37"/>
        <v>0.60235294117647054</v>
      </c>
      <c r="BW73" s="1">
        <f t="shared" si="37"/>
        <v>0.61699716713881014</v>
      </c>
      <c r="BX73" s="1">
        <f t="shared" si="37"/>
        <v>0.63100436681222694</v>
      </c>
      <c r="BY73" s="1">
        <f t="shared" si="37"/>
        <v>0.64439768542872167</v>
      </c>
      <c r="BZ73" s="1">
        <f t="shared" si="37"/>
        <v>0.6572008113590263</v>
      </c>
      <c r="CA73" s="1">
        <f t="shared" si="37"/>
        <v>0.66943765281173595</v>
      </c>
      <c r="CB73" s="1">
        <f t="shared" si="37"/>
        <v>0.68113207547169807</v>
      </c>
      <c r="CC73" s="1">
        <f t="shared" si="37"/>
        <v>0.69230769230769229</v>
      </c>
      <c r="CD73" s="1">
        <f t="shared" si="15"/>
        <v>0.70298769771528979</v>
      </c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>
        <f t="shared" si="38"/>
        <v>-0.42250000000000121</v>
      </c>
      <c r="CQ73" s="1">
        <f t="shared" si="38"/>
        <v>-0.42250000000000121</v>
      </c>
      <c r="CR73" s="1">
        <f t="shared" si="38"/>
        <v>-0.42250000000000121</v>
      </c>
      <c r="CS73" s="1">
        <f t="shared" si="38"/>
        <v>-0.42250000000000121</v>
      </c>
      <c r="CT73" s="1">
        <f t="shared" si="39"/>
        <v>-0.42250000000000121</v>
      </c>
      <c r="CU73" s="1">
        <f t="shared" si="39"/>
        <v>-0.42250000000000121</v>
      </c>
      <c r="CV73" s="1">
        <f t="shared" si="39"/>
        <v>-0.42250000000000121</v>
      </c>
      <c r="CW73" s="1">
        <f t="shared" si="39"/>
        <v>-0.42250000000000121</v>
      </c>
      <c r="CX73" s="1">
        <f t="shared" si="39"/>
        <v>-0.42250000000000121</v>
      </c>
      <c r="CY73" s="1">
        <f t="shared" si="39"/>
        <v>-0.42250000000000121</v>
      </c>
      <c r="CZ73" s="1">
        <f t="shared" si="39"/>
        <v>-0.42250000000000121</v>
      </c>
      <c r="DA73" s="1">
        <f t="shared" si="39"/>
        <v>-0.42250000000000121</v>
      </c>
      <c r="DB73" s="1">
        <f t="shared" si="39"/>
        <v>-0.42250000000000121</v>
      </c>
      <c r="DC73" s="1">
        <f t="shared" si="39"/>
        <v>-0.42250000000000121</v>
      </c>
      <c r="DD73" s="1">
        <f t="shared" si="39"/>
        <v>-0.42250000000000121</v>
      </c>
      <c r="DE73" s="1">
        <f t="shared" si="39"/>
        <v>-0.42250000000000121</v>
      </c>
      <c r="DF73" s="1">
        <f t="shared" si="39"/>
        <v>-0.42250000000000121</v>
      </c>
    </row>
    <row r="74" spans="1:110">
      <c r="A74" s="3">
        <f t="shared" si="43"/>
        <v>0.67500000000000093</v>
      </c>
      <c r="B74" s="1">
        <f t="shared" si="42"/>
        <v>0.68699012451695951</v>
      </c>
      <c r="C74" s="1">
        <f t="shared" si="42"/>
        <v>0.67599999999999927</v>
      </c>
      <c r="D74" s="1">
        <f t="shared" si="42"/>
        <v>0.66451909802116826</v>
      </c>
      <c r="E74" s="1">
        <f t="shared" si="42"/>
        <v>0.6525262154432786</v>
      </c>
      <c r="F74" s="1">
        <f t="shared" si="42"/>
        <v>0.63999999999999935</v>
      </c>
      <c r="G74" s="1">
        <f t="shared" si="42"/>
        <v>0.62691914022517836</v>
      </c>
      <c r="H74" s="1">
        <f t="shared" si="42"/>
        <v>0.61326259946949535</v>
      </c>
      <c r="I74" s="1">
        <f t="shared" si="42"/>
        <v>0.59900990099009832</v>
      </c>
      <c r="J74" s="1">
        <f t="shared" si="42"/>
        <v>0.58414147176269171</v>
      </c>
      <c r="K74" s="1">
        <f t="shared" si="42"/>
        <v>0.56863905325443709</v>
      </c>
      <c r="L74" s="1">
        <f t="shared" si="42"/>
        <v>0.55248618784530312</v>
      </c>
      <c r="M74" s="1">
        <f t="shared" si="42"/>
        <v>0.5356687898089163</v>
      </c>
      <c r="N74" s="1">
        <f t="shared" si="42"/>
        <v>0.51817580964970167</v>
      </c>
      <c r="O74" s="1">
        <f t="shared" si="42"/>
        <v>0.49999999999999911</v>
      </c>
      <c r="P74" s="1">
        <f t="shared" si="42"/>
        <v>0.48113879003558624</v>
      </c>
      <c r="Q74" s="1">
        <f t="shared" si="40"/>
        <v>0.46159527326440081</v>
      </c>
      <c r="R74" s="1">
        <f t="shared" si="40"/>
        <v>0.44137931034482658</v>
      </c>
      <c r="S74" s="1">
        <f t="shared" si="40"/>
        <v>0.4205087440381548</v>
      </c>
      <c r="T74" s="1">
        <f t="shared" si="40"/>
        <v>0.39901071723000719</v>
      </c>
      <c r="U74" s="1">
        <f t="shared" si="40"/>
        <v>0.37692307692307592</v>
      </c>
      <c r="V74" s="1">
        <f t="shared" si="40"/>
        <v>0.35429583702391393</v>
      </c>
      <c r="W74" s="1">
        <f t="shared" si="40"/>
        <v>0.33119266055045765</v>
      </c>
      <c r="X74" s="1">
        <f t="shared" si="40"/>
        <v>0.30769230769230665</v>
      </c>
      <c r="Y74" s="1">
        <f t="shared" si="40"/>
        <v>0.2838899803536335</v>
      </c>
      <c r="Z74" s="1">
        <f t="shared" si="40"/>
        <v>0.25989847715735936</v>
      </c>
      <c r="AA74" s="1">
        <f t="shared" si="40"/>
        <v>0.23584905660377256</v>
      </c>
      <c r="AB74" s="1">
        <f t="shared" si="40"/>
        <v>0.21189189189189087</v>
      </c>
      <c r="AC74" s="1">
        <f t="shared" si="40"/>
        <v>0.18819599109131302</v>
      </c>
      <c r="AD74" s="1">
        <f t="shared" si="40"/>
        <v>0.16494845360824645</v>
      </c>
      <c r="AE74" s="1">
        <f t="shared" si="40"/>
        <v>0.14235294117646968</v>
      </c>
      <c r="AF74" s="1">
        <f t="shared" si="40"/>
        <v>0.12062726176115719</v>
      </c>
      <c r="AG74" s="1">
        <f t="shared" si="41"/>
        <v>9.9999999999999242E-2</v>
      </c>
      <c r="AH74" s="1">
        <f t="shared" si="35"/>
        <v>8.0706179066834138E-2</v>
      </c>
      <c r="AI74" s="1">
        <f t="shared" si="35"/>
        <v>6.298200514138759E-2</v>
      </c>
      <c r="AJ74" s="1">
        <f t="shared" si="35"/>
        <v>4.7058823529411271E-2</v>
      </c>
      <c r="AK74" s="1">
        <f t="shared" si="35"/>
        <v>3.3156498673739654E-2</v>
      </c>
      <c r="AL74" s="1">
        <f t="shared" si="35"/>
        <v>2.1476510067113781E-2</v>
      </c>
      <c r="AM74" s="1">
        <f t="shared" si="35"/>
        <v>1.2195121951219285E-2</v>
      </c>
      <c r="AN74" s="1">
        <f t="shared" si="35"/>
        <v>5.4570259208729785E-3</v>
      </c>
      <c r="AO74" s="1">
        <f t="shared" si="35"/>
        <v>1.3698630136985603E-3</v>
      </c>
      <c r="AP74" s="1">
        <f t="shared" si="35"/>
        <v>7.9985534974304233E-31</v>
      </c>
      <c r="AQ74" s="1">
        <f t="shared" si="35"/>
        <v>1.3698630136986926E-3</v>
      </c>
      <c r="AR74" s="1">
        <f t="shared" si="35"/>
        <v>5.4570259208732413E-3</v>
      </c>
      <c r="AS74" s="1">
        <f t="shared" si="35"/>
        <v>1.2195121951219672E-2</v>
      </c>
      <c r="AT74" s="1">
        <f t="shared" si="35"/>
        <v>2.1476510067114294E-2</v>
      </c>
      <c r="AU74" s="1">
        <f t="shared" si="35"/>
        <v>3.3156498673740278E-2</v>
      </c>
      <c r="AV74" s="1">
        <f t="shared" si="35"/>
        <v>4.7058823529412E-2</v>
      </c>
      <c r="AW74" s="1">
        <f t="shared" si="35"/>
        <v>6.2982005141388409E-2</v>
      </c>
      <c r="AX74" s="1">
        <f t="shared" si="36"/>
        <v>8.0706179066835027E-2</v>
      </c>
      <c r="AY74" s="1">
        <f t="shared" si="36"/>
        <v>0.10000000000000023</v>
      </c>
      <c r="AZ74" s="1">
        <f t="shared" si="36"/>
        <v>0.12062726176115823</v>
      </c>
      <c r="BA74" s="1">
        <f t="shared" si="36"/>
        <v>0.14235294117647079</v>
      </c>
      <c r="BB74" s="1">
        <f t="shared" si="36"/>
        <v>0.16494845360824764</v>
      </c>
      <c r="BC74" s="1">
        <f t="shared" si="36"/>
        <v>0.18819599109131424</v>
      </c>
      <c r="BD74" s="1">
        <f t="shared" si="36"/>
        <v>0.21189189189189209</v>
      </c>
      <c r="BE74" s="1">
        <f t="shared" si="36"/>
        <v>0.23584905660377378</v>
      </c>
      <c r="BF74" s="1">
        <f t="shared" si="36"/>
        <v>0.25989847715736059</v>
      </c>
      <c r="BG74" s="1">
        <f t="shared" si="36"/>
        <v>0.28388998035363472</v>
      </c>
      <c r="BH74" s="1">
        <f t="shared" si="36"/>
        <v>0.30769230769230788</v>
      </c>
      <c r="BI74" s="1">
        <f t="shared" si="36"/>
        <v>0.33119266055045887</v>
      </c>
      <c r="BJ74" s="1">
        <f t="shared" si="36"/>
        <v>0.35429583702391504</v>
      </c>
      <c r="BK74" s="1">
        <f t="shared" si="36"/>
        <v>0.37692307692307697</v>
      </c>
      <c r="BL74" s="1">
        <f t="shared" si="36"/>
        <v>0.39901071723000825</v>
      </c>
      <c r="BM74" s="1">
        <f t="shared" si="36"/>
        <v>0.4205087440381558</v>
      </c>
      <c r="BN74" s="1">
        <f t="shared" si="37"/>
        <v>0.44137931034482764</v>
      </c>
      <c r="BO74" s="1">
        <f t="shared" si="37"/>
        <v>0.46159527326440181</v>
      </c>
      <c r="BP74" s="1">
        <f t="shared" si="37"/>
        <v>0.48113879003558718</v>
      </c>
      <c r="BQ74" s="1">
        <f t="shared" si="37"/>
        <v>0.5</v>
      </c>
      <c r="BR74" s="1">
        <f t="shared" si="37"/>
        <v>0.51817580964970256</v>
      </c>
      <c r="BS74" s="1">
        <f t="shared" si="37"/>
        <v>0.53566878980891719</v>
      </c>
      <c r="BT74" s="1">
        <f t="shared" si="37"/>
        <v>0.5524861878453039</v>
      </c>
      <c r="BU74" s="1">
        <f t="shared" si="37"/>
        <v>0.56863905325443775</v>
      </c>
      <c r="BV74" s="1">
        <f t="shared" si="37"/>
        <v>0.58414147176269249</v>
      </c>
      <c r="BW74" s="1">
        <f t="shared" si="37"/>
        <v>0.59900990099009899</v>
      </c>
      <c r="BX74" s="1">
        <f t="shared" si="37"/>
        <v>0.61326259946949591</v>
      </c>
      <c r="BY74" s="1">
        <f t="shared" si="37"/>
        <v>0.62691914022517903</v>
      </c>
      <c r="BZ74" s="1">
        <f t="shared" si="37"/>
        <v>0.6399999999999999</v>
      </c>
      <c r="CA74" s="1">
        <f t="shared" si="37"/>
        <v>0.65252621544327927</v>
      </c>
      <c r="CB74" s="1">
        <f t="shared" si="37"/>
        <v>0.66451909802116882</v>
      </c>
      <c r="CC74" s="1">
        <f t="shared" si="37"/>
        <v>0.67599999999999993</v>
      </c>
      <c r="CD74" s="1">
        <f t="shared" si="15"/>
        <v>0.68699012451695995</v>
      </c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>
        <f t="shared" si="38"/>
        <v>-0.45562500000000128</v>
      </c>
      <c r="CQ74" s="1">
        <f t="shared" si="38"/>
        <v>-0.45562500000000128</v>
      </c>
      <c r="CR74" s="1">
        <f t="shared" si="38"/>
        <v>-0.45562500000000128</v>
      </c>
      <c r="CS74" s="1">
        <f t="shared" si="38"/>
        <v>-0.45562500000000128</v>
      </c>
      <c r="CT74" s="1">
        <f t="shared" si="39"/>
        <v>-0.45562500000000128</v>
      </c>
      <c r="CU74" s="1">
        <f t="shared" si="39"/>
        <v>-0.45562500000000128</v>
      </c>
      <c r="CV74" s="1">
        <f t="shared" si="39"/>
        <v>-0.45562500000000128</v>
      </c>
      <c r="CW74" s="1">
        <f t="shared" si="39"/>
        <v>-0.45562500000000128</v>
      </c>
      <c r="CX74" s="1">
        <f t="shared" si="39"/>
        <v>-0.45562500000000128</v>
      </c>
      <c r="CY74" s="1">
        <f t="shared" si="39"/>
        <v>-0.45562500000000128</v>
      </c>
      <c r="CZ74" s="1">
        <f t="shared" si="39"/>
        <v>-0.45562500000000128</v>
      </c>
      <c r="DA74" s="1">
        <f t="shared" si="39"/>
        <v>-0.45562500000000128</v>
      </c>
      <c r="DB74" s="1">
        <f t="shared" si="39"/>
        <v>-0.45562500000000128</v>
      </c>
      <c r="DC74" s="1">
        <f t="shared" si="39"/>
        <v>-0.45562500000000128</v>
      </c>
      <c r="DD74" s="1">
        <f t="shared" si="39"/>
        <v>-0.45562500000000128</v>
      </c>
      <c r="DE74" s="1">
        <f t="shared" si="39"/>
        <v>-0.45562500000000128</v>
      </c>
      <c r="DF74" s="1">
        <f t="shared" si="39"/>
        <v>-0.45562500000000128</v>
      </c>
    </row>
    <row r="75" spans="1:110">
      <c r="A75" s="3">
        <f t="shared" si="43"/>
        <v>0.70000000000000095</v>
      </c>
      <c r="B75" s="1">
        <f t="shared" si="42"/>
        <v>0.6711409395973148</v>
      </c>
      <c r="C75" s="1">
        <f t="shared" si="42"/>
        <v>0.65986984815618166</v>
      </c>
      <c r="D75" s="1">
        <f t="shared" si="42"/>
        <v>0.64811490125673177</v>
      </c>
      <c r="E75" s="1">
        <f t="shared" si="42"/>
        <v>0.63585694379934909</v>
      </c>
      <c r="F75" s="1">
        <f t="shared" si="42"/>
        <v>0.62307692307692242</v>
      </c>
      <c r="G75" s="1">
        <f t="shared" si="42"/>
        <v>0.60975609756097493</v>
      </c>
      <c r="H75" s="1">
        <f t="shared" si="42"/>
        <v>0.59587628865979303</v>
      </c>
      <c r="I75" s="1">
        <f t="shared" si="42"/>
        <v>0.58142018152696129</v>
      </c>
      <c r="J75" s="1">
        <f t="shared" si="42"/>
        <v>0.56637168141592842</v>
      </c>
      <c r="K75" s="1">
        <f t="shared" si="42"/>
        <v>0.55071633237822271</v>
      </c>
      <c r="L75" s="1">
        <f t="shared" si="42"/>
        <v>0.53444180522565232</v>
      </c>
      <c r="M75" s="1">
        <f t="shared" si="42"/>
        <v>0.51753846153846073</v>
      </c>
      <c r="N75" s="1">
        <f t="shared" si="42"/>
        <v>0.49999999999999917</v>
      </c>
      <c r="O75" s="1">
        <f t="shared" si="42"/>
        <v>0.48182419035029656</v>
      </c>
      <c r="P75" s="1">
        <f t="shared" si="42"/>
        <v>0.46301369863013603</v>
      </c>
      <c r="Q75" s="1">
        <f t="shared" si="40"/>
        <v>0.44357700496806152</v>
      </c>
      <c r="R75" s="1">
        <f t="shared" si="40"/>
        <v>0.42352941176470493</v>
      </c>
      <c r="S75" s="1">
        <f t="shared" si="40"/>
        <v>0.40289413556740195</v>
      </c>
      <c r="T75" s="1">
        <f t="shared" si="40"/>
        <v>0.38170347003154476</v>
      </c>
      <c r="U75" s="1">
        <f t="shared" si="40"/>
        <v>0.35999999999999899</v>
      </c>
      <c r="V75" s="1">
        <f t="shared" si="40"/>
        <v>0.33783783783783683</v>
      </c>
      <c r="W75" s="1">
        <f t="shared" si="40"/>
        <v>0.3152838427947588</v>
      </c>
      <c r="X75" s="1">
        <f t="shared" si="40"/>
        <v>0.29241877256317589</v>
      </c>
      <c r="Y75" s="1">
        <f t="shared" si="40"/>
        <v>0.26933830382106144</v>
      </c>
      <c r="Z75" s="1">
        <f t="shared" si="40"/>
        <v>0.24615384615384517</v>
      </c>
      <c r="AA75" s="1">
        <f t="shared" si="40"/>
        <v>0.2229930624380565</v>
      </c>
      <c r="AB75" s="1">
        <f t="shared" si="40"/>
        <v>0.19999999999999904</v>
      </c>
      <c r="AC75" s="1">
        <f t="shared" si="40"/>
        <v>0.1773347324239235</v>
      </c>
      <c r="AD75" s="1">
        <f t="shared" si="40"/>
        <v>0.15517241379310254</v>
      </c>
      <c r="AE75" s="1">
        <f t="shared" si="40"/>
        <v>0.13370165745856269</v>
      </c>
      <c r="AF75" s="1">
        <f t="shared" si="40"/>
        <v>0.11312217194570058</v>
      </c>
      <c r="AG75" s="1">
        <f t="shared" si="41"/>
        <v>9.3641618497109114E-2</v>
      </c>
      <c r="AH75" s="1">
        <f t="shared" si="35"/>
        <v>7.5471698113206934E-2</v>
      </c>
      <c r="AI75" s="1">
        <f t="shared" si="35"/>
        <v>5.8823529411764157E-2</v>
      </c>
      <c r="AJ75" s="1">
        <f t="shared" si="35"/>
        <v>4.3902439024389783E-2</v>
      </c>
      <c r="AK75" s="1">
        <f t="shared" si="35"/>
        <v>3.0902348578491591E-2</v>
      </c>
      <c r="AL75" s="1">
        <f t="shared" si="35"/>
        <v>1.9999999999999709E-2</v>
      </c>
      <c r="AM75" s="1">
        <f t="shared" si="35"/>
        <v>1.1349306431273435E-2</v>
      </c>
      <c r="AN75" s="1">
        <f t="shared" si="35"/>
        <v>5.0761421319795597E-3</v>
      </c>
      <c r="AO75" s="1">
        <f t="shared" si="35"/>
        <v>1.2738853503184064E-3</v>
      </c>
      <c r="AP75" s="1">
        <f t="shared" si="35"/>
        <v>7.4374304842178306E-31</v>
      </c>
      <c r="AQ75" s="1">
        <f t="shared" si="35"/>
        <v>1.2738853503185294E-3</v>
      </c>
      <c r="AR75" s="1">
        <f t="shared" si="35"/>
        <v>5.0761421319798043E-3</v>
      </c>
      <c r="AS75" s="1">
        <f t="shared" si="35"/>
        <v>1.1349306431273794E-2</v>
      </c>
      <c r="AT75" s="1">
        <f t="shared" si="35"/>
        <v>2.0000000000000188E-2</v>
      </c>
      <c r="AU75" s="1">
        <f t="shared" si="35"/>
        <v>3.0902348578492181E-2</v>
      </c>
      <c r="AV75" s="1">
        <f t="shared" si="35"/>
        <v>4.390243902439047E-2</v>
      </c>
      <c r="AW75" s="1">
        <f t="shared" si="35"/>
        <v>5.8823529411764934E-2</v>
      </c>
      <c r="AX75" s="1">
        <f t="shared" si="36"/>
        <v>7.5471698113207766E-2</v>
      </c>
      <c r="AY75" s="1">
        <f t="shared" si="36"/>
        <v>9.3641618497110043E-2</v>
      </c>
      <c r="AZ75" s="1">
        <f t="shared" si="36"/>
        <v>0.11312217194570157</v>
      </c>
      <c r="BA75" s="1">
        <f t="shared" si="36"/>
        <v>0.13370165745856374</v>
      </c>
      <c r="BB75" s="1">
        <f t="shared" si="36"/>
        <v>0.15517241379310368</v>
      </c>
      <c r="BC75" s="1">
        <f t="shared" si="36"/>
        <v>0.17733473242392467</v>
      </c>
      <c r="BD75" s="1">
        <f t="shared" si="36"/>
        <v>0.20000000000000021</v>
      </c>
      <c r="BE75" s="1">
        <f t="shared" si="36"/>
        <v>0.22299306243805769</v>
      </c>
      <c r="BF75" s="1">
        <f t="shared" si="36"/>
        <v>0.24615384615384633</v>
      </c>
      <c r="BG75" s="1">
        <f t="shared" si="36"/>
        <v>0.26933830382106261</v>
      </c>
      <c r="BH75" s="1">
        <f t="shared" si="36"/>
        <v>0.29241877256317705</v>
      </c>
      <c r="BI75" s="1">
        <f t="shared" si="36"/>
        <v>0.31528384279476002</v>
      </c>
      <c r="BJ75" s="1">
        <f t="shared" si="36"/>
        <v>0.33783783783783794</v>
      </c>
      <c r="BK75" s="1">
        <f t="shared" si="36"/>
        <v>0.36000000000000004</v>
      </c>
      <c r="BL75" s="1">
        <f t="shared" si="36"/>
        <v>0.38170347003154581</v>
      </c>
      <c r="BM75" s="1">
        <f t="shared" si="36"/>
        <v>0.40289413556740294</v>
      </c>
      <c r="BN75" s="1">
        <f t="shared" si="37"/>
        <v>0.42352941176470593</v>
      </c>
      <c r="BO75" s="1">
        <f t="shared" si="37"/>
        <v>0.44357700496806252</v>
      </c>
      <c r="BP75" s="1">
        <f t="shared" si="37"/>
        <v>0.46301369863013703</v>
      </c>
      <c r="BQ75" s="1">
        <f t="shared" si="37"/>
        <v>0.48182419035029744</v>
      </c>
      <c r="BR75" s="1">
        <f t="shared" si="37"/>
        <v>0.5</v>
      </c>
      <c r="BS75" s="1">
        <f t="shared" si="37"/>
        <v>0.51753846153846161</v>
      </c>
      <c r="BT75" s="1">
        <f t="shared" si="37"/>
        <v>0.53444180522565321</v>
      </c>
      <c r="BU75" s="1">
        <f t="shared" si="37"/>
        <v>0.55071633237822359</v>
      </c>
      <c r="BV75" s="1">
        <f t="shared" si="37"/>
        <v>0.5663716814159292</v>
      </c>
      <c r="BW75" s="1">
        <f t="shared" si="37"/>
        <v>0.58142018152696207</v>
      </c>
      <c r="BX75" s="1">
        <f t="shared" si="37"/>
        <v>0.59587628865979381</v>
      </c>
      <c r="BY75" s="1">
        <f t="shared" si="37"/>
        <v>0.6097560975609756</v>
      </c>
      <c r="BZ75" s="1">
        <f t="shared" si="37"/>
        <v>0.62307692307692308</v>
      </c>
      <c r="CA75" s="1">
        <f t="shared" si="37"/>
        <v>0.63585694379934965</v>
      </c>
      <c r="CB75" s="1">
        <f t="shared" si="37"/>
        <v>0.64811490125673243</v>
      </c>
      <c r="CC75" s="1">
        <f t="shared" si="37"/>
        <v>0.6598698481561821</v>
      </c>
      <c r="CD75" s="1">
        <f t="shared" si="15"/>
        <v>0.67114093959731536</v>
      </c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>
        <f t="shared" si="38"/>
        <v>-0.49000000000000132</v>
      </c>
      <c r="CQ75" s="1">
        <f t="shared" si="38"/>
        <v>-0.49000000000000132</v>
      </c>
      <c r="CR75" s="1">
        <f t="shared" si="38"/>
        <v>-0.49000000000000132</v>
      </c>
      <c r="CS75" s="1">
        <f t="shared" si="38"/>
        <v>-0.49000000000000132</v>
      </c>
      <c r="CT75" s="1">
        <f t="shared" si="39"/>
        <v>-0.49000000000000132</v>
      </c>
      <c r="CU75" s="1">
        <f t="shared" si="39"/>
        <v>-0.49000000000000132</v>
      </c>
      <c r="CV75" s="1">
        <f t="shared" si="39"/>
        <v>-0.49000000000000132</v>
      </c>
      <c r="CW75" s="1">
        <f t="shared" si="39"/>
        <v>-0.49000000000000132</v>
      </c>
      <c r="CX75" s="1">
        <f t="shared" si="39"/>
        <v>-0.49000000000000132</v>
      </c>
      <c r="CY75" s="1">
        <f t="shared" si="39"/>
        <v>-0.49000000000000132</v>
      </c>
      <c r="CZ75" s="1">
        <f t="shared" si="39"/>
        <v>-0.49000000000000132</v>
      </c>
      <c r="DA75" s="1">
        <f t="shared" si="39"/>
        <v>-0.49000000000000132</v>
      </c>
      <c r="DB75" s="1">
        <f t="shared" si="39"/>
        <v>-0.49000000000000132</v>
      </c>
      <c r="DC75" s="1">
        <f t="shared" si="39"/>
        <v>-0.49000000000000132</v>
      </c>
      <c r="DD75" s="1">
        <f t="shared" si="39"/>
        <v>-0.49000000000000132</v>
      </c>
      <c r="DE75" s="1">
        <f t="shared" si="39"/>
        <v>-0.49000000000000132</v>
      </c>
      <c r="DF75" s="1">
        <f t="shared" si="39"/>
        <v>-0.49000000000000132</v>
      </c>
    </row>
    <row r="76" spans="1:110">
      <c r="A76" s="3">
        <f t="shared" si="43"/>
        <v>0.72500000000000098</v>
      </c>
      <c r="B76" s="1">
        <f t="shared" si="42"/>
        <v>0.65546907005325616</v>
      </c>
      <c r="C76" s="1">
        <f t="shared" si="42"/>
        <v>0.64394580863674789</v>
      </c>
      <c r="D76" s="1">
        <f t="shared" si="42"/>
        <v>0.63194748358862074</v>
      </c>
      <c r="E76" s="1">
        <f t="shared" si="42"/>
        <v>0.61945701357465988</v>
      </c>
      <c r="F76" s="1">
        <f t="shared" si="42"/>
        <v>0.60645765091249348</v>
      </c>
      <c r="G76" s="1">
        <f t="shared" si="42"/>
        <v>0.59293320425943785</v>
      </c>
      <c r="H76" s="1">
        <f t="shared" si="42"/>
        <v>0.57886830245367982</v>
      </c>
      <c r="I76" s="1">
        <f t="shared" si="42"/>
        <v>0.56424870466321164</v>
      </c>
      <c r="J76" s="1">
        <f t="shared" si="42"/>
        <v>0.54906166219839059</v>
      </c>
      <c r="K76" s="1">
        <f t="shared" si="42"/>
        <v>0.53329633740288496</v>
      </c>
      <c r="L76" s="1">
        <f t="shared" si="42"/>
        <v>0.51694428489373834</v>
      </c>
      <c r="M76" s="1">
        <f t="shared" si="42"/>
        <v>0.49999999999999917</v>
      </c>
      <c r="N76" s="1">
        <f t="shared" si="42"/>
        <v>0.48246153846153755</v>
      </c>
      <c r="O76" s="1">
        <f t="shared" si="42"/>
        <v>0.46433121019108192</v>
      </c>
      <c r="P76" s="1">
        <f t="shared" si="42"/>
        <v>0.44561634805537154</v>
      </c>
      <c r="Q76" s="1">
        <f t="shared" si="40"/>
        <v>0.42633015006821184</v>
      </c>
      <c r="R76" s="1">
        <f t="shared" si="40"/>
        <v>0.40649258997882759</v>
      </c>
      <c r="S76" s="1">
        <f t="shared" si="40"/>
        <v>0.38613138686131288</v>
      </c>
      <c r="T76" s="1">
        <f t="shared" si="40"/>
        <v>0.36528301886792353</v>
      </c>
      <c r="U76" s="1">
        <f t="shared" si="40"/>
        <v>0.34399375975038904</v>
      </c>
      <c r="V76" s="1">
        <f t="shared" si="40"/>
        <v>0.32232070910555904</v>
      </c>
      <c r="W76" s="1">
        <f t="shared" si="40"/>
        <v>0.30033277870216207</v>
      </c>
      <c r="X76" s="1">
        <f t="shared" si="40"/>
        <v>0.27811158798283164</v>
      </c>
      <c r="Y76" s="1">
        <f t="shared" si="40"/>
        <v>0.25575221238937956</v>
      </c>
      <c r="Z76" s="1">
        <f t="shared" si="40"/>
        <v>0.23336371923427435</v>
      </c>
      <c r="AA76" s="1">
        <f t="shared" si="40"/>
        <v>0.21106941838649063</v>
      </c>
      <c r="AB76" s="1">
        <f t="shared" si="40"/>
        <v>0.1890067502410791</v>
      </c>
      <c r="AC76" s="1">
        <f t="shared" si="40"/>
        <v>0.16732673267326642</v>
      </c>
      <c r="AD76" s="1">
        <f t="shared" si="40"/>
        <v>0.14619289340101435</v>
      </c>
      <c r="AE76" s="1">
        <f t="shared" si="40"/>
        <v>0.12577962577962498</v>
      </c>
      <c r="AF76" s="1">
        <f t="shared" si="40"/>
        <v>0.10626992561105132</v>
      </c>
      <c r="AG76" s="1">
        <f t="shared" si="41"/>
        <v>8.7852494577005835E-2</v>
      </c>
      <c r="AH76" s="1">
        <f t="shared" si="35"/>
        <v>7.0718232044198304E-2</v>
      </c>
      <c r="AI76" s="1">
        <f t="shared" si="35"/>
        <v>5.5056179775280385E-2</v>
      </c>
      <c r="AJ76" s="1">
        <f t="shared" si="35"/>
        <v>4.1049030786772654E-2</v>
      </c>
      <c r="AK76" s="1">
        <f t="shared" si="35"/>
        <v>2.8868360277135904E-2</v>
      </c>
      <c r="AL76" s="1">
        <f t="shared" si="35"/>
        <v>1.8669778296382458E-2</v>
      </c>
      <c r="AM76" s="1">
        <f t="shared" si="35"/>
        <v>1.0588235294117452E-2</v>
      </c>
      <c r="AN76" s="1">
        <f t="shared" si="35"/>
        <v>4.733727810650761E-3</v>
      </c>
      <c r="AO76" s="1">
        <f t="shared" si="35"/>
        <v>1.1876484560569467E-3</v>
      </c>
      <c r="AP76" s="1">
        <f t="shared" si="35"/>
        <v>6.9333477997940298E-31</v>
      </c>
      <c r="AQ76" s="1">
        <f t="shared" si="35"/>
        <v>1.1876484560570614E-3</v>
      </c>
      <c r="AR76" s="1">
        <f t="shared" si="35"/>
        <v>4.7337278106509891E-3</v>
      </c>
      <c r="AS76" s="1">
        <f t="shared" si="35"/>
        <v>1.0588235294117787E-2</v>
      </c>
      <c r="AT76" s="1">
        <f t="shared" si="35"/>
        <v>1.8669778296382906E-2</v>
      </c>
      <c r="AU76" s="1">
        <f t="shared" si="35"/>
        <v>2.8868360277136459E-2</v>
      </c>
      <c r="AV76" s="1">
        <f t="shared" si="35"/>
        <v>4.10490307867733E-2</v>
      </c>
      <c r="AW76" s="1">
        <f t="shared" si="35"/>
        <v>5.5056179775281114E-2</v>
      </c>
      <c r="AX76" s="1">
        <f t="shared" si="36"/>
        <v>7.0718232044199095E-2</v>
      </c>
      <c r="AY76" s="1">
        <f t="shared" si="36"/>
        <v>8.7852494577006709E-2</v>
      </c>
      <c r="AZ76" s="1">
        <f t="shared" si="36"/>
        <v>0.10626992561105227</v>
      </c>
      <c r="BA76" s="1">
        <f t="shared" si="36"/>
        <v>0.12577962577962598</v>
      </c>
      <c r="BB76" s="1">
        <f t="shared" si="36"/>
        <v>0.14619289340101543</v>
      </c>
      <c r="BC76" s="1">
        <f t="shared" si="36"/>
        <v>0.16732673267326753</v>
      </c>
      <c r="BD76" s="1">
        <f t="shared" si="36"/>
        <v>0.18900675024108021</v>
      </c>
      <c r="BE76" s="1">
        <f t="shared" si="36"/>
        <v>0.21106941838649176</v>
      </c>
      <c r="BF76" s="1">
        <f t="shared" si="36"/>
        <v>0.23336371923427546</v>
      </c>
      <c r="BG76" s="1">
        <f t="shared" si="36"/>
        <v>0.25575221238938073</v>
      </c>
      <c r="BH76" s="1">
        <f t="shared" si="36"/>
        <v>0.27811158798283275</v>
      </c>
      <c r="BI76" s="1">
        <f t="shared" si="36"/>
        <v>0.30033277870216318</v>
      </c>
      <c r="BJ76" s="1">
        <f t="shared" si="36"/>
        <v>0.3223207091055601</v>
      </c>
      <c r="BK76" s="1">
        <f t="shared" si="36"/>
        <v>0.34399375975039009</v>
      </c>
      <c r="BL76" s="1">
        <f t="shared" si="36"/>
        <v>0.36528301886792458</v>
      </c>
      <c r="BM76" s="1">
        <f t="shared" si="36"/>
        <v>0.38613138686131387</v>
      </c>
      <c r="BN76" s="1">
        <f t="shared" si="37"/>
        <v>0.40649258997882853</v>
      </c>
      <c r="BO76" s="1">
        <f t="shared" si="37"/>
        <v>0.42633015006821284</v>
      </c>
      <c r="BP76" s="1">
        <f t="shared" si="37"/>
        <v>0.44561634805537248</v>
      </c>
      <c r="BQ76" s="1">
        <f t="shared" si="37"/>
        <v>0.46433121019108281</v>
      </c>
      <c r="BR76" s="1">
        <f t="shared" si="37"/>
        <v>0.4824615384615385</v>
      </c>
      <c r="BS76" s="1">
        <f t="shared" si="37"/>
        <v>0.5</v>
      </c>
      <c r="BT76" s="1">
        <f t="shared" si="37"/>
        <v>0.51694428489373934</v>
      </c>
      <c r="BU76" s="1">
        <f t="shared" si="37"/>
        <v>0.53329633740288562</v>
      </c>
      <c r="BV76" s="1">
        <f t="shared" si="37"/>
        <v>0.54906166219839148</v>
      </c>
      <c r="BW76" s="1">
        <f t="shared" si="37"/>
        <v>0.56424870466321231</v>
      </c>
      <c r="BX76" s="1">
        <f t="shared" si="37"/>
        <v>0.57886830245368048</v>
      </c>
      <c r="BY76" s="1">
        <f t="shared" si="37"/>
        <v>0.59293320425943852</v>
      </c>
      <c r="BZ76" s="1">
        <f t="shared" si="37"/>
        <v>0.60645765091249415</v>
      </c>
      <c r="CA76" s="1">
        <f t="shared" si="37"/>
        <v>0.61945701357466054</v>
      </c>
      <c r="CB76" s="1">
        <f t="shared" si="37"/>
        <v>0.63194748358862141</v>
      </c>
      <c r="CC76" s="1">
        <f t="shared" si="37"/>
        <v>0.64394580863674844</v>
      </c>
      <c r="CD76" s="1">
        <f t="shared" si="15"/>
        <v>0.65546907005325672</v>
      </c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>
        <f t="shared" si="38"/>
        <v>-0.52562500000000145</v>
      </c>
      <c r="CQ76" s="1">
        <f t="shared" si="38"/>
        <v>-0.52562500000000145</v>
      </c>
      <c r="CR76" s="1">
        <f t="shared" si="38"/>
        <v>-0.52562500000000145</v>
      </c>
      <c r="CS76" s="1">
        <f t="shared" si="38"/>
        <v>-0.52562500000000145</v>
      </c>
      <c r="CT76" s="1">
        <f t="shared" si="39"/>
        <v>-0.52562500000000145</v>
      </c>
      <c r="CU76" s="1">
        <f t="shared" si="39"/>
        <v>-0.52562500000000145</v>
      </c>
      <c r="CV76" s="1">
        <f t="shared" si="39"/>
        <v>-0.52562500000000145</v>
      </c>
      <c r="CW76" s="1">
        <f t="shared" si="39"/>
        <v>-0.52562500000000145</v>
      </c>
      <c r="CX76" s="1">
        <f t="shared" si="39"/>
        <v>-0.52562500000000145</v>
      </c>
      <c r="CY76" s="1">
        <f t="shared" si="39"/>
        <v>-0.52562500000000145</v>
      </c>
      <c r="CZ76" s="1">
        <f t="shared" si="39"/>
        <v>-0.52562500000000145</v>
      </c>
      <c r="DA76" s="1">
        <f t="shared" si="39"/>
        <v>-0.52562500000000145</v>
      </c>
      <c r="DB76" s="1">
        <f t="shared" si="39"/>
        <v>-0.52562500000000145</v>
      </c>
      <c r="DC76" s="1">
        <f t="shared" si="39"/>
        <v>-0.52562500000000145</v>
      </c>
      <c r="DD76" s="1">
        <f t="shared" si="39"/>
        <v>-0.52562500000000145</v>
      </c>
      <c r="DE76" s="1">
        <f t="shared" si="39"/>
        <v>-0.52562500000000145</v>
      </c>
      <c r="DF76" s="1">
        <f t="shared" si="39"/>
        <v>-0.52562500000000145</v>
      </c>
    </row>
    <row r="77" spans="1:110">
      <c r="A77" s="3">
        <f t="shared" si="43"/>
        <v>0.750000000000001</v>
      </c>
      <c r="B77" s="1">
        <f t="shared" si="42"/>
        <v>0.63999999999999935</v>
      </c>
      <c r="C77" s="1">
        <f t="shared" si="42"/>
        <v>0.62825278810408858</v>
      </c>
      <c r="D77" s="1">
        <f t="shared" si="42"/>
        <v>0.6160409556313986</v>
      </c>
      <c r="E77" s="1">
        <f t="shared" si="42"/>
        <v>0.60334949316879616</v>
      </c>
      <c r="F77" s="1">
        <f t="shared" si="42"/>
        <v>0.59016393442622883</v>
      </c>
      <c r="G77" s="1">
        <f t="shared" si="42"/>
        <v>0.5764705882352934</v>
      </c>
      <c r="H77" s="1">
        <f t="shared" si="42"/>
        <v>0.56225680933852062</v>
      </c>
      <c r="I77" s="1">
        <f t="shared" si="42"/>
        <v>0.54751131221719374</v>
      </c>
      <c r="J77" s="1">
        <f t="shared" si="42"/>
        <v>0.53222453222453137</v>
      </c>
      <c r="K77" s="1">
        <f t="shared" si="42"/>
        <v>0.51638903815153059</v>
      </c>
      <c r="L77" s="1">
        <f t="shared" si="42"/>
        <v>0.49999999999999911</v>
      </c>
      <c r="M77" s="1">
        <f t="shared" si="42"/>
        <v>0.48305571510626</v>
      </c>
      <c r="N77" s="1">
        <f t="shared" si="42"/>
        <v>0.4655581947743459</v>
      </c>
      <c r="O77" s="1">
        <f t="shared" si="42"/>
        <v>0.44751381215469521</v>
      </c>
      <c r="P77" s="1">
        <f t="shared" si="42"/>
        <v>0.42893401015228333</v>
      </c>
      <c r="Q77" s="1">
        <f t="shared" si="40"/>
        <v>0.40983606557376956</v>
      </c>
      <c r="R77" s="1">
        <f t="shared" si="40"/>
        <v>0.39024390243902346</v>
      </c>
      <c r="S77" s="1">
        <f t="shared" si="40"/>
        <v>0.37018894331700397</v>
      </c>
      <c r="T77" s="1">
        <f t="shared" si="40"/>
        <v>0.34971098265895856</v>
      </c>
      <c r="U77" s="1">
        <f t="shared" si="40"/>
        <v>0.32885906040268359</v>
      </c>
      <c r="V77" s="1">
        <f t="shared" si="40"/>
        <v>0.30769230769230671</v>
      </c>
      <c r="W77" s="1">
        <f t="shared" si="40"/>
        <v>0.28628072957969769</v>
      </c>
      <c r="X77" s="1">
        <f t="shared" si="40"/>
        <v>0.26470588235294024</v>
      </c>
      <c r="Y77" s="1">
        <f t="shared" si="40"/>
        <v>0.24306139613120173</v>
      </c>
      <c r="Z77" s="1">
        <f t="shared" si="40"/>
        <v>0.22145328719723092</v>
      </c>
      <c r="AA77" s="1">
        <f t="shared" si="40"/>
        <v>0.1999999999999991</v>
      </c>
      <c r="AB77" s="1">
        <f t="shared" si="40"/>
        <v>0.17883211678832028</v>
      </c>
      <c r="AC77" s="1">
        <f t="shared" si="40"/>
        <v>0.15809167446211325</v>
      </c>
      <c r="AD77" s="1">
        <f t="shared" si="40"/>
        <v>0.13793103448275779</v>
      </c>
      <c r="AE77" s="1">
        <f t="shared" si="40"/>
        <v>0.11851126346718827</v>
      </c>
      <c r="AF77" s="1">
        <f t="shared" si="40"/>
        <v>9.9999999999999298E-2</v>
      </c>
      <c r="AG77" s="1">
        <f t="shared" si="41"/>
        <v>8.2568807339448907E-2</v>
      </c>
      <c r="AH77" s="1">
        <f t="shared" si="35"/>
        <v>6.6390041493775379E-2</v>
      </c>
      <c r="AI77" s="1">
        <f t="shared" si="35"/>
        <v>5.163329820864019E-2</v>
      </c>
      <c r="AJ77" s="1">
        <f t="shared" si="35"/>
        <v>3.8461538461538054E-2</v>
      </c>
      <c r="AK77" s="1">
        <f t="shared" si="35"/>
        <v>2.7027027027026695E-2</v>
      </c>
      <c r="AL77" s="1">
        <f t="shared" si="35"/>
        <v>1.7467248908296686E-2</v>
      </c>
      <c r="AM77" s="1">
        <f t="shared" si="35"/>
        <v>9.900990099009719E-3</v>
      </c>
      <c r="AN77" s="1">
        <f t="shared" si="35"/>
        <v>4.4247787610618289E-3</v>
      </c>
      <c r="AO77" s="1">
        <f t="shared" si="35"/>
        <v>1.1098779134294662E-3</v>
      </c>
      <c r="AP77" s="1">
        <f t="shared" si="35"/>
        <v>6.4788283329186439E-31</v>
      </c>
      <c r="AQ77" s="1">
        <f t="shared" si="35"/>
        <v>1.1098779134295735E-3</v>
      </c>
      <c r="AR77" s="1">
        <f t="shared" si="35"/>
        <v>4.4247787610620423E-3</v>
      </c>
      <c r="AS77" s="1">
        <f t="shared" si="35"/>
        <v>9.9009900990100312E-3</v>
      </c>
      <c r="AT77" s="1">
        <f t="shared" si="35"/>
        <v>1.7467248908297109E-2</v>
      </c>
      <c r="AU77" s="1">
        <f t="shared" si="35"/>
        <v>2.7027027027027212E-2</v>
      </c>
      <c r="AV77" s="1">
        <f t="shared" si="35"/>
        <v>3.8461538461538658E-2</v>
      </c>
      <c r="AW77" s="1">
        <f t="shared" si="35"/>
        <v>5.1633298208640876E-2</v>
      </c>
      <c r="AX77" s="1">
        <f t="shared" si="36"/>
        <v>6.6390041493776128E-2</v>
      </c>
      <c r="AY77" s="1">
        <f t="shared" si="36"/>
        <v>8.256880733944974E-2</v>
      </c>
      <c r="AZ77" s="1">
        <f t="shared" si="36"/>
        <v>0.10000000000000019</v>
      </c>
      <c r="BA77" s="1">
        <f t="shared" si="36"/>
        <v>0.11851126346718921</v>
      </c>
      <c r="BB77" s="1">
        <f t="shared" si="36"/>
        <v>0.13793103448275881</v>
      </c>
      <c r="BC77" s="1">
        <f t="shared" si="36"/>
        <v>0.15809167446211431</v>
      </c>
      <c r="BD77" s="1">
        <f t="shared" si="36"/>
        <v>0.17883211678832134</v>
      </c>
      <c r="BE77" s="1">
        <f t="shared" si="36"/>
        <v>0.20000000000000018</v>
      </c>
      <c r="BF77" s="1">
        <f t="shared" si="36"/>
        <v>0.22145328719723198</v>
      </c>
      <c r="BG77" s="1">
        <f t="shared" si="36"/>
        <v>0.24306139613120281</v>
      </c>
      <c r="BH77" s="1">
        <f t="shared" si="36"/>
        <v>0.26470588235294135</v>
      </c>
      <c r="BI77" s="1">
        <f t="shared" si="36"/>
        <v>0.2862807295796988</v>
      </c>
      <c r="BJ77" s="1">
        <f t="shared" si="36"/>
        <v>0.30769230769230776</v>
      </c>
      <c r="BK77" s="1">
        <f t="shared" si="36"/>
        <v>0.32885906040268459</v>
      </c>
      <c r="BL77" s="1">
        <f t="shared" si="36"/>
        <v>0.34971098265895956</v>
      </c>
      <c r="BM77" s="1">
        <f t="shared" si="36"/>
        <v>0.37018894331700491</v>
      </c>
      <c r="BN77" s="1">
        <f t="shared" si="37"/>
        <v>0.39024390243902446</v>
      </c>
      <c r="BO77" s="1">
        <f t="shared" si="37"/>
        <v>0.4098360655737705</v>
      </c>
      <c r="BP77" s="1">
        <f t="shared" si="37"/>
        <v>0.42893401015228427</v>
      </c>
      <c r="BQ77" s="1">
        <f t="shared" si="37"/>
        <v>0.44751381215469616</v>
      </c>
      <c r="BR77" s="1">
        <f t="shared" si="37"/>
        <v>0.46555819477434679</v>
      </c>
      <c r="BS77" s="1">
        <f t="shared" si="37"/>
        <v>0.48305571510626083</v>
      </c>
      <c r="BT77" s="1">
        <f t="shared" si="37"/>
        <v>0.5</v>
      </c>
      <c r="BU77" s="1">
        <f t="shared" si="37"/>
        <v>0.51638903815153148</v>
      </c>
      <c r="BV77" s="1">
        <f t="shared" si="37"/>
        <v>0.53222453222453214</v>
      </c>
      <c r="BW77" s="1">
        <f t="shared" si="37"/>
        <v>0.54751131221719451</v>
      </c>
      <c r="BX77" s="1">
        <f t="shared" si="37"/>
        <v>0.5622568093385214</v>
      </c>
      <c r="BY77" s="1">
        <f t="shared" si="37"/>
        <v>0.57647058823529407</v>
      </c>
      <c r="BZ77" s="1">
        <f t="shared" si="37"/>
        <v>0.5901639344262295</v>
      </c>
      <c r="CA77" s="1">
        <f t="shared" si="37"/>
        <v>0.60334949316879671</v>
      </c>
      <c r="CB77" s="1">
        <f t="shared" si="37"/>
        <v>0.61604095563139916</v>
      </c>
      <c r="CC77" s="1">
        <f t="shared" si="37"/>
        <v>0.62825278810408913</v>
      </c>
      <c r="CD77" s="1">
        <f t="shared" si="15"/>
        <v>0.6399999999999999</v>
      </c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>
        <f t="shared" si="38"/>
        <v>-0.56250000000000155</v>
      </c>
      <c r="CQ77" s="1">
        <f t="shared" si="38"/>
        <v>-0.56250000000000155</v>
      </c>
      <c r="CR77" s="1">
        <f t="shared" si="38"/>
        <v>-0.56250000000000155</v>
      </c>
      <c r="CS77" s="1">
        <f t="shared" si="38"/>
        <v>-0.56250000000000155</v>
      </c>
      <c r="CT77" s="1">
        <f t="shared" si="39"/>
        <v>-0.56250000000000155</v>
      </c>
      <c r="CU77" s="1">
        <f t="shared" si="39"/>
        <v>-0.56250000000000155</v>
      </c>
      <c r="CV77" s="1">
        <f t="shared" si="39"/>
        <v>-0.56250000000000155</v>
      </c>
      <c r="CW77" s="1">
        <f t="shared" si="39"/>
        <v>-0.56250000000000155</v>
      </c>
      <c r="CX77" s="1">
        <f t="shared" si="39"/>
        <v>-0.56250000000000155</v>
      </c>
      <c r="CY77" s="1">
        <f t="shared" si="39"/>
        <v>-0.56250000000000155</v>
      </c>
      <c r="CZ77" s="1">
        <f t="shared" si="39"/>
        <v>-0.56250000000000155</v>
      </c>
      <c r="DA77" s="1">
        <f t="shared" si="39"/>
        <v>-0.56250000000000155</v>
      </c>
      <c r="DB77" s="1">
        <f t="shared" si="39"/>
        <v>-0.56250000000000155</v>
      </c>
      <c r="DC77" s="1">
        <f t="shared" si="39"/>
        <v>-0.56250000000000155</v>
      </c>
      <c r="DD77" s="1">
        <f t="shared" si="39"/>
        <v>-0.56250000000000155</v>
      </c>
      <c r="DE77" s="1">
        <f t="shared" si="39"/>
        <v>-0.56250000000000155</v>
      </c>
      <c r="DF77" s="1">
        <f t="shared" si="39"/>
        <v>-0.56250000000000155</v>
      </c>
    </row>
    <row r="78" spans="1:110">
      <c r="A78" s="3">
        <f t="shared" si="43"/>
        <v>0.77500000000000102</v>
      </c>
      <c r="B78" s="1">
        <f t="shared" si="42"/>
        <v>0.62475595470519263</v>
      </c>
      <c r="C78" s="1">
        <f t="shared" si="42"/>
        <v>0.61281224818694535</v>
      </c>
      <c r="D78" s="1">
        <f t="shared" si="42"/>
        <v>0.60041580041579978</v>
      </c>
      <c r="E78" s="1">
        <f t="shared" si="42"/>
        <v>0.58755364806866883</v>
      </c>
      <c r="F78" s="1">
        <f t="shared" si="42"/>
        <v>0.57421355782011452</v>
      </c>
      <c r="G78" s="1">
        <f t="shared" si="42"/>
        <v>0.56038426349496728</v>
      </c>
      <c r="H78" s="1">
        <f t="shared" si="42"/>
        <v>0.54605573925366013</v>
      </c>
      <c r="I78" s="1">
        <f t="shared" si="42"/>
        <v>0.5312195121951212</v>
      </c>
      <c r="J78" s="1">
        <f t="shared" si="42"/>
        <v>0.51586901763224091</v>
      </c>
      <c r="K78" s="1">
        <f t="shared" si="42"/>
        <v>0.49999999999999928</v>
      </c>
      <c r="L78" s="1">
        <f t="shared" si="42"/>
        <v>0.48361096184846775</v>
      </c>
      <c r="M78" s="1">
        <f t="shared" si="42"/>
        <v>0.46670366259711349</v>
      </c>
      <c r="N78" s="1">
        <f t="shared" si="42"/>
        <v>0.44928366762177563</v>
      </c>
      <c r="O78" s="1">
        <f t="shared" si="42"/>
        <v>0.43136094674556125</v>
      </c>
      <c r="P78" s="1">
        <f t="shared" si="42"/>
        <v>0.41295051924251591</v>
      </c>
      <c r="Q78" s="1">
        <f t="shared" si="40"/>
        <v>0.39407313997477839</v>
      </c>
      <c r="R78" s="1">
        <f t="shared" si="40"/>
        <v>0.37475601821730559</v>
      </c>
      <c r="S78" s="1">
        <f t="shared" si="40"/>
        <v>0.35503355704697892</v>
      </c>
      <c r="T78" s="1">
        <f t="shared" si="40"/>
        <v>0.33494809688581223</v>
      </c>
      <c r="U78" s="1">
        <f t="shared" si="40"/>
        <v>0.31455064194008464</v>
      </c>
      <c r="V78" s="1">
        <f t="shared" si="40"/>
        <v>0.29390154298309973</v>
      </c>
      <c r="W78" s="1">
        <f t="shared" si="40"/>
        <v>0.27307110438729104</v>
      </c>
      <c r="X78" s="1">
        <f t="shared" si="40"/>
        <v>0.25214007782101078</v>
      </c>
      <c r="Y78" s="1">
        <f t="shared" si="40"/>
        <v>0.23119999999999907</v>
      </c>
      <c r="Z78" s="1">
        <f t="shared" si="40"/>
        <v>0.21035332785538122</v>
      </c>
      <c r="AA78" s="1">
        <f t="shared" si="40"/>
        <v>0.18971332209106154</v>
      </c>
      <c r="AB78" s="1">
        <f t="shared" si="40"/>
        <v>0.16940363007778653</v>
      </c>
      <c r="AC78" s="1">
        <f t="shared" si="40"/>
        <v>0.14955752212389298</v>
      </c>
      <c r="AD78" s="1">
        <f t="shared" si="40"/>
        <v>0.13031674208144717</v>
      </c>
      <c r="AE78" s="1">
        <f t="shared" si="40"/>
        <v>0.11182994454713421</v>
      </c>
      <c r="AF78" s="1">
        <f t="shared" si="40"/>
        <v>9.4250706880300933E-2</v>
      </c>
      <c r="AG78" s="1">
        <f t="shared" si="41"/>
        <v>7.7735124760076171E-2</v>
      </c>
      <c r="AH78" s="1">
        <f t="shared" si="35"/>
        <v>6.2439024390243382E-2</v>
      </c>
      <c r="AI78" s="1">
        <f t="shared" si="35"/>
        <v>4.8514851485148058E-2</v>
      </c>
      <c r="AJ78" s="1">
        <f t="shared" si="35"/>
        <v>3.6108324974924395E-2</v>
      </c>
      <c r="AK78" s="1">
        <f t="shared" si="35"/>
        <v>2.5354969574036202E-2</v>
      </c>
      <c r="AL78" s="1">
        <f t="shared" si="35"/>
        <v>1.6376663254861583E-2</v>
      </c>
      <c r="AM78" s="1">
        <f t="shared" si="35"/>
        <v>9.2783505154637475E-3</v>
      </c>
      <c r="AN78" s="1">
        <f t="shared" si="35"/>
        <v>4.1450777202071435E-3</v>
      </c>
      <c r="AO78" s="1">
        <f t="shared" si="35"/>
        <v>1.0395010395009866E-3</v>
      </c>
      <c r="AP78" s="1">
        <f t="shared" si="35"/>
        <v>6.0675811650642863E-31</v>
      </c>
      <c r="AQ78" s="1">
        <f t="shared" si="35"/>
        <v>1.039501039501087E-3</v>
      </c>
      <c r="AR78" s="1">
        <f t="shared" si="35"/>
        <v>4.145077720207343E-3</v>
      </c>
      <c r="AS78" s="1">
        <f t="shared" si="35"/>
        <v>9.2783505154640407E-3</v>
      </c>
      <c r="AT78" s="1">
        <f t="shared" si="35"/>
        <v>1.6376663254861978E-2</v>
      </c>
      <c r="AU78" s="1">
        <f t="shared" si="35"/>
        <v>2.5354969574036688E-2</v>
      </c>
      <c r="AV78" s="1">
        <f t="shared" si="35"/>
        <v>3.6108324974924964E-2</v>
      </c>
      <c r="AW78" s="1">
        <f t="shared" si="35"/>
        <v>4.8514851485148704E-2</v>
      </c>
      <c r="AX78" s="1">
        <f t="shared" si="36"/>
        <v>6.243902439024409E-2</v>
      </c>
      <c r="AY78" s="1">
        <f t="shared" si="36"/>
        <v>7.7735124760076962E-2</v>
      </c>
      <c r="AZ78" s="1">
        <f t="shared" si="36"/>
        <v>9.4250706880301779E-2</v>
      </c>
      <c r="BA78" s="1">
        <f t="shared" si="36"/>
        <v>0.11182994454713512</v>
      </c>
      <c r="BB78" s="1">
        <f t="shared" si="36"/>
        <v>0.13031674208144817</v>
      </c>
      <c r="BC78" s="1">
        <f t="shared" si="36"/>
        <v>0.149557522123894</v>
      </c>
      <c r="BD78" s="1">
        <f t="shared" si="36"/>
        <v>0.16940363007778755</v>
      </c>
      <c r="BE78" s="1">
        <f t="shared" si="36"/>
        <v>0.18971332209106259</v>
      </c>
      <c r="BF78" s="1">
        <f t="shared" si="36"/>
        <v>0.21035332785538224</v>
      </c>
      <c r="BG78" s="1">
        <f t="shared" si="36"/>
        <v>0.23120000000000018</v>
      </c>
      <c r="BH78" s="1">
        <f t="shared" si="36"/>
        <v>0.25214007782101183</v>
      </c>
      <c r="BI78" s="1">
        <f t="shared" si="36"/>
        <v>0.27307110438729215</v>
      </c>
      <c r="BJ78" s="1">
        <f t="shared" si="36"/>
        <v>0.29390154298310073</v>
      </c>
      <c r="BK78" s="1">
        <f t="shared" si="36"/>
        <v>0.3145506419400857</v>
      </c>
      <c r="BL78" s="1">
        <f t="shared" si="36"/>
        <v>0.33494809688581317</v>
      </c>
      <c r="BM78" s="1">
        <f t="shared" si="36"/>
        <v>0.35503355704697992</v>
      </c>
      <c r="BN78" s="1">
        <f t="shared" si="37"/>
        <v>0.37475601821730647</v>
      </c>
      <c r="BO78" s="1">
        <f t="shared" si="37"/>
        <v>0.39407313997477933</v>
      </c>
      <c r="BP78" s="1">
        <f t="shared" si="37"/>
        <v>0.4129505192425168</v>
      </c>
      <c r="BQ78" s="1">
        <f t="shared" si="37"/>
        <v>0.43136094674556213</v>
      </c>
      <c r="BR78" s="1">
        <f t="shared" si="37"/>
        <v>0.44928366762177657</v>
      </c>
      <c r="BS78" s="1">
        <f t="shared" si="37"/>
        <v>0.46670366259711432</v>
      </c>
      <c r="BT78" s="1">
        <f t="shared" si="37"/>
        <v>0.48361096184846863</v>
      </c>
      <c r="BU78" s="1">
        <f t="shared" si="37"/>
        <v>0.5</v>
      </c>
      <c r="BV78" s="1">
        <f t="shared" si="37"/>
        <v>0.5158690176322418</v>
      </c>
      <c r="BW78" s="1">
        <f t="shared" si="37"/>
        <v>0.53121951219512187</v>
      </c>
      <c r="BX78" s="1">
        <f t="shared" si="37"/>
        <v>0.5460557392536608</v>
      </c>
      <c r="BY78" s="1">
        <f t="shared" si="37"/>
        <v>0.56038426349496795</v>
      </c>
      <c r="BZ78" s="1">
        <f t="shared" si="37"/>
        <v>0.57421355782011518</v>
      </c>
      <c r="CA78" s="1">
        <f t="shared" si="37"/>
        <v>0.5875536480686695</v>
      </c>
      <c r="CB78" s="1">
        <f t="shared" si="37"/>
        <v>0.60041580041580034</v>
      </c>
      <c r="CC78" s="1">
        <f t="shared" si="37"/>
        <v>0.61281224818694602</v>
      </c>
      <c r="CD78" s="1">
        <f t="shared" si="15"/>
        <v>0.62475595470519307</v>
      </c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>
        <f t="shared" si="38"/>
        <v>-0.60062500000000163</v>
      </c>
      <c r="CQ78" s="1">
        <f t="shared" si="38"/>
        <v>-0.60062500000000163</v>
      </c>
      <c r="CR78" s="1">
        <f t="shared" si="38"/>
        <v>-0.60062500000000163</v>
      </c>
      <c r="CS78" s="1">
        <f t="shared" si="38"/>
        <v>-0.60062500000000163</v>
      </c>
      <c r="CT78" s="1">
        <f t="shared" si="39"/>
        <v>-0.60062500000000163</v>
      </c>
      <c r="CU78" s="1">
        <f t="shared" si="39"/>
        <v>-0.60062500000000163</v>
      </c>
      <c r="CV78" s="1">
        <f t="shared" si="39"/>
        <v>-0.60062500000000163</v>
      </c>
      <c r="CW78" s="1">
        <f t="shared" si="39"/>
        <v>-0.60062500000000163</v>
      </c>
      <c r="CX78" s="1">
        <f t="shared" si="39"/>
        <v>-0.60062500000000163</v>
      </c>
      <c r="CY78" s="1">
        <f t="shared" si="39"/>
        <v>-0.60062500000000163</v>
      </c>
      <c r="CZ78" s="1">
        <f t="shared" si="39"/>
        <v>-0.60062500000000163</v>
      </c>
      <c r="DA78" s="1">
        <f t="shared" si="39"/>
        <v>-0.60062500000000163</v>
      </c>
      <c r="DB78" s="1">
        <f t="shared" si="39"/>
        <v>-0.60062500000000163</v>
      </c>
      <c r="DC78" s="1">
        <f t="shared" si="39"/>
        <v>-0.60062500000000163</v>
      </c>
      <c r="DD78" s="1">
        <f t="shared" si="39"/>
        <v>-0.60062500000000163</v>
      </c>
      <c r="DE78" s="1">
        <f t="shared" si="39"/>
        <v>-0.60062500000000163</v>
      </c>
      <c r="DF78" s="1">
        <f t="shared" si="39"/>
        <v>-0.60062500000000163</v>
      </c>
    </row>
    <row r="79" spans="1:110">
      <c r="A79" s="3">
        <f t="shared" si="43"/>
        <v>0.80000000000000104</v>
      </c>
      <c r="B79" s="1">
        <f t="shared" si="42"/>
        <v>0.60975609756097504</v>
      </c>
      <c r="C79" s="1">
        <f t="shared" si="42"/>
        <v>0.59764243614931178</v>
      </c>
      <c r="D79" s="1">
        <f t="shared" si="42"/>
        <v>0.58508914100486153</v>
      </c>
      <c r="E79" s="1">
        <f t="shared" si="42"/>
        <v>0.57208524864187149</v>
      </c>
      <c r="F79" s="1">
        <f t="shared" si="42"/>
        <v>0.55862068965517175</v>
      </c>
      <c r="G79" s="1">
        <f t="shared" si="42"/>
        <v>0.54468652734548617</v>
      </c>
      <c r="H79" s="1">
        <f t="shared" si="42"/>
        <v>0.53027522935779736</v>
      </c>
      <c r="I79" s="1">
        <f t="shared" si="42"/>
        <v>0.5153809749171786</v>
      </c>
      <c r="J79" s="1">
        <f t="shared" si="42"/>
        <v>0.49999999999999922</v>
      </c>
      <c r="K79" s="1">
        <f t="shared" si="42"/>
        <v>0.48413098236775742</v>
      </c>
      <c r="L79" s="1">
        <f t="shared" si="42"/>
        <v>0.46777546777546691</v>
      </c>
      <c r="M79" s="1">
        <f t="shared" si="42"/>
        <v>0.4509383378016078</v>
      </c>
      <c r="N79" s="1">
        <f t="shared" si="42"/>
        <v>0.43362831858406997</v>
      </c>
      <c r="O79" s="1">
        <f t="shared" si="42"/>
        <v>0.41585852823730657</v>
      </c>
      <c r="P79" s="1">
        <f t="shared" si="42"/>
        <v>0.39764705882352852</v>
      </c>
      <c r="Q79" s="1">
        <f t="shared" si="40"/>
        <v>0.3790175864160088</v>
      </c>
      <c r="R79" s="1">
        <f t="shared" si="40"/>
        <v>0.3599999999999991</v>
      </c>
      <c r="S79" s="1">
        <f t="shared" si="40"/>
        <v>0.34063103670315431</v>
      </c>
      <c r="T79" s="1">
        <f t="shared" si="40"/>
        <v>0.3209549071618028</v>
      </c>
      <c r="U79" s="1">
        <f t="shared" si="40"/>
        <v>0.30102389078498204</v>
      </c>
      <c r="V79" s="1">
        <f t="shared" si="40"/>
        <v>0.28089887640449351</v>
      </c>
      <c r="W79" s="1">
        <f t="shared" si="40"/>
        <v>0.26064981949458393</v>
      </c>
      <c r="X79" s="1">
        <f t="shared" si="40"/>
        <v>0.24035608308605255</v>
      </c>
      <c r="Y79" s="1">
        <f t="shared" si="40"/>
        <v>0.22010662604721923</v>
      </c>
      <c r="Z79" s="1">
        <f t="shared" si="40"/>
        <v>0.19999999999999918</v>
      </c>
      <c r="AA79" s="1">
        <f t="shared" si="40"/>
        <v>0.18014411529223298</v>
      </c>
      <c r="AB79" s="1">
        <f t="shared" si="40"/>
        <v>0.16065573770491723</v>
      </c>
      <c r="AC79" s="1">
        <f t="shared" si="40"/>
        <v>0.14165968147527164</v>
      </c>
      <c r="AD79" s="1">
        <f t="shared" si="40"/>
        <v>0.12328767123287597</v>
      </c>
      <c r="AE79" s="1">
        <f t="shared" si="40"/>
        <v>0.10567685589519583</v>
      </c>
      <c r="AF79" s="1">
        <f t="shared" si="40"/>
        <v>8.8967971530248491E-2</v>
      </c>
      <c r="AG79" s="1">
        <f t="shared" si="41"/>
        <v>7.3303167420813914E-2</v>
      </c>
      <c r="AH79" s="1">
        <f t="shared" si="35"/>
        <v>5.8823529411764219E-2</v>
      </c>
      <c r="AI79" s="1">
        <f t="shared" si="35"/>
        <v>4.5666356011183171E-2</v>
      </c>
      <c r="AJ79" s="1">
        <f t="shared" si="35"/>
        <v>3.3962264150943042E-2</v>
      </c>
      <c r="AK79" s="1">
        <f t="shared" si="35"/>
        <v>2.3832221163012104E-2</v>
      </c>
      <c r="AL79" s="1">
        <f t="shared" si="35"/>
        <v>1.538461538461516E-2</v>
      </c>
      <c r="AM79" s="1">
        <f t="shared" si="35"/>
        <v>8.7124878993222032E-3</v>
      </c>
      <c r="AN79" s="1">
        <f t="shared" si="35"/>
        <v>3.891050583657484E-3</v>
      </c>
      <c r="AO79" s="1">
        <f t="shared" si="35"/>
        <v>9.7560975609751143E-4</v>
      </c>
      <c r="AP79" s="1">
        <f t="shared" si="35"/>
        <v>5.6942827144792774E-31</v>
      </c>
      <c r="AQ79" s="1">
        <f t="shared" si="35"/>
        <v>9.7560975609760564E-4</v>
      </c>
      <c r="AR79" s="1">
        <f t="shared" si="35"/>
        <v>3.8910505836576717E-3</v>
      </c>
      <c r="AS79" s="1">
        <f t="shared" si="35"/>
        <v>8.712487899322479E-3</v>
      </c>
      <c r="AT79" s="1">
        <f t="shared" si="35"/>
        <v>1.5384615384615531E-2</v>
      </c>
      <c r="AU79" s="1">
        <f t="shared" si="35"/>
        <v>2.3832221163012559E-2</v>
      </c>
      <c r="AV79" s="1">
        <f t="shared" si="35"/>
        <v>3.3962264150943576E-2</v>
      </c>
      <c r="AW79" s="1">
        <f t="shared" si="35"/>
        <v>4.5666356011183781E-2</v>
      </c>
      <c r="AX79" s="1">
        <f t="shared" si="36"/>
        <v>5.8823529411764885E-2</v>
      </c>
      <c r="AY79" s="1">
        <f t="shared" si="36"/>
        <v>7.3303167420814663E-2</v>
      </c>
      <c r="AZ79" s="1">
        <f t="shared" si="36"/>
        <v>8.8967971530249296E-2</v>
      </c>
      <c r="BA79" s="1">
        <f t="shared" si="36"/>
        <v>0.10567685589519668</v>
      </c>
      <c r="BB79" s="1">
        <f t="shared" si="36"/>
        <v>0.1232876712328769</v>
      </c>
      <c r="BC79" s="1">
        <f t="shared" si="36"/>
        <v>0.14165968147527261</v>
      </c>
      <c r="BD79" s="1">
        <f t="shared" si="36"/>
        <v>0.1606557377049182</v>
      </c>
      <c r="BE79" s="1">
        <f t="shared" si="36"/>
        <v>0.18014411529223398</v>
      </c>
      <c r="BF79" s="1">
        <f t="shared" si="36"/>
        <v>0.20000000000000018</v>
      </c>
      <c r="BG79" s="1">
        <f t="shared" si="36"/>
        <v>0.22010662604722026</v>
      </c>
      <c r="BH79" s="1">
        <f t="shared" si="36"/>
        <v>0.24035608308605358</v>
      </c>
      <c r="BI79" s="1">
        <f t="shared" si="36"/>
        <v>0.26064981949458499</v>
      </c>
      <c r="BJ79" s="1">
        <f t="shared" si="36"/>
        <v>0.28089887640449446</v>
      </c>
      <c r="BK79" s="1">
        <f t="shared" si="36"/>
        <v>0.30102389078498298</v>
      </c>
      <c r="BL79" s="1">
        <f t="shared" si="36"/>
        <v>0.32095490716180375</v>
      </c>
      <c r="BM79" s="1">
        <f t="shared" si="36"/>
        <v>0.34063103670315525</v>
      </c>
      <c r="BN79" s="1">
        <f t="shared" si="37"/>
        <v>0.3600000000000001</v>
      </c>
      <c r="BO79" s="1">
        <f t="shared" si="37"/>
        <v>0.37901758641600974</v>
      </c>
      <c r="BP79" s="1">
        <f t="shared" si="37"/>
        <v>0.39764705882352946</v>
      </c>
      <c r="BQ79" s="1">
        <f t="shared" si="37"/>
        <v>0.41585852823730751</v>
      </c>
      <c r="BR79" s="1">
        <f t="shared" si="37"/>
        <v>0.4336283185840708</v>
      </c>
      <c r="BS79" s="1">
        <f t="shared" si="37"/>
        <v>0.45093833780160864</v>
      </c>
      <c r="BT79" s="1">
        <f t="shared" si="37"/>
        <v>0.4677754677754678</v>
      </c>
      <c r="BU79" s="1">
        <f t="shared" si="37"/>
        <v>0.48413098236775826</v>
      </c>
      <c r="BV79" s="1">
        <f t="shared" si="37"/>
        <v>0.5</v>
      </c>
      <c r="BW79" s="1">
        <f t="shared" si="37"/>
        <v>0.51538097491717938</v>
      </c>
      <c r="BX79" s="1">
        <f t="shared" si="37"/>
        <v>0.53027522935779814</v>
      </c>
      <c r="BY79" s="1">
        <f t="shared" si="37"/>
        <v>0.54468652734548684</v>
      </c>
      <c r="BZ79" s="1">
        <f t="shared" si="37"/>
        <v>0.55862068965517242</v>
      </c>
      <c r="CA79" s="1">
        <f t="shared" si="37"/>
        <v>0.57208524864187205</v>
      </c>
      <c r="CB79" s="1">
        <f t="shared" si="37"/>
        <v>0.5850891410048622</v>
      </c>
      <c r="CC79" s="1">
        <f t="shared" si="37"/>
        <v>0.59764243614931234</v>
      </c>
      <c r="CD79" s="1">
        <f t="shared" si="15"/>
        <v>0.60975609756097549</v>
      </c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>
        <f t="shared" si="38"/>
        <v>-0.64000000000000168</v>
      </c>
      <c r="CQ79" s="1">
        <f t="shared" si="38"/>
        <v>-0.64000000000000168</v>
      </c>
      <c r="CR79" s="1">
        <f t="shared" si="38"/>
        <v>-0.64000000000000168</v>
      </c>
      <c r="CS79" s="1">
        <f t="shared" si="38"/>
        <v>-0.64000000000000168</v>
      </c>
      <c r="CT79" s="1">
        <f t="shared" si="39"/>
        <v>-0.64000000000000168</v>
      </c>
      <c r="CU79" s="1">
        <f t="shared" si="39"/>
        <v>-0.64000000000000168</v>
      </c>
      <c r="CV79" s="1">
        <f t="shared" si="39"/>
        <v>-0.64000000000000168</v>
      </c>
      <c r="CW79" s="1">
        <f t="shared" si="39"/>
        <v>-0.64000000000000168</v>
      </c>
      <c r="CX79" s="1">
        <f t="shared" si="39"/>
        <v>-0.64000000000000168</v>
      </c>
      <c r="CY79" s="1">
        <f t="shared" si="39"/>
        <v>-0.64000000000000168</v>
      </c>
      <c r="CZ79" s="1">
        <f t="shared" si="39"/>
        <v>-0.64000000000000168</v>
      </c>
      <c r="DA79" s="1">
        <f t="shared" si="39"/>
        <v>-0.64000000000000168</v>
      </c>
      <c r="DB79" s="1">
        <f t="shared" si="39"/>
        <v>-0.64000000000000168</v>
      </c>
      <c r="DC79" s="1">
        <f t="shared" si="39"/>
        <v>-0.64000000000000168</v>
      </c>
      <c r="DD79" s="1">
        <f t="shared" si="39"/>
        <v>-0.64000000000000168</v>
      </c>
      <c r="DE79" s="1">
        <f t="shared" si="39"/>
        <v>-0.64000000000000168</v>
      </c>
      <c r="DF79" s="1">
        <f t="shared" si="39"/>
        <v>-0.64000000000000168</v>
      </c>
    </row>
    <row r="80" spans="1:110">
      <c r="A80" s="3">
        <f t="shared" si="43"/>
        <v>0.82500000000000107</v>
      </c>
      <c r="B80" s="1">
        <f t="shared" si="42"/>
        <v>0.59501673484566686</v>
      </c>
      <c r="C80" s="1">
        <f t="shared" si="42"/>
        <v>0.58275862068965445</v>
      </c>
      <c r="D80" s="1">
        <f t="shared" si="42"/>
        <v>0.57007500986971904</v>
      </c>
      <c r="E80" s="1">
        <f t="shared" si="42"/>
        <v>0.55695687550854278</v>
      </c>
      <c r="F80" s="1">
        <f t="shared" si="42"/>
        <v>0.54339622641509366</v>
      </c>
      <c r="G80" s="1">
        <f t="shared" si="42"/>
        <v>0.52938634399308482</v>
      </c>
      <c r="H80" s="1">
        <f t="shared" si="42"/>
        <v>0.51492204899777216</v>
      </c>
      <c r="I80" s="1">
        <f t="shared" si="42"/>
        <v>0.49999999999999928</v>
      </c>
      <c r="J80" s="1">
        <f t="shared" si="42"/>
        <v>0.48461902508281984</v>
      </c>
      <c r="K80" s="1">
        <f t="shared" si="42"/>
        <v>0.4687804878048773</v>
      </c>
      <c r="L80" s="1">
        <f t="shared" si="42"/>
        <v>0.45248868778280465</v>
      </c>
      <c r="M80" s="1">
        <f t="shared" si="42"/>
        <v>0.43575129533678669</v>
      </c>
      <c r="N80" s="1">
        <f t="shared" si="42"/>
        <v>0.4185798184730371</v>
      </c>
      <c r="O80" s="1">
        <f t="shared" si="42"/>
        <v>0.40099009900990018</v>
      </c>
      <c r="P80" s="1">
        <f t="shared" si="42"/>
        <v>0.38300283286118891</v>
      </c>
      <c r="Q80" s="1">
        <f t="shared" si="40"/>
        <v>0.36464410735122432</v>
      </c>
      <c r="R80" s="1">
        <f t="shared" si="40"/>
        <v>0.34594594594594508</v>
      </c>
      <c r="S80" s="1">
        <f t="shared" si="40"/>
        <v>0.32694684796044415</v>
      </c>
      <c r="T80" s="1">
        <f t="shared" si="40"/>
        <v>0.30769230769230682</v>
      </c>
      <c r="U80" s="1">
        <f t="shared" si="40"/>
        <v>0.2882352941176462</v>
      </c>
      <c r="V80" s="1">
        <f t="shared" si="40"/>
        <v>0.26863666890530469</v>
      </c>
      <c r="W80" s="1">
        <f t="shared" si="40"/>
        <v>0.24896551724137844</v>
      </c>
      <c r="X80" s="1">
        <f t="shared" si="40"/>
        <v>0.22929936305732398</v>
      </c>
      <c r="Y80" s="1">
        <f t="shared" si="40"/>
        <v>0.20972423802612397</v>
      </c>
      <c r="Z80" s="1">
        <f t="shared" si="40"/>
        <v>0.19033457249070551</v>
      </c>
      <c r="AA80" s="1">
        <f t="shared" si="40"/>
        <v>0.17123287671232798</v>
      </c>
      <c r="AB80" s="1">
        <f t="shared" si="40"/>
        <v>0.15252918287937667</v>
      </c>
      <c r="AC80" s="1">
        <f t="shared" si="40"/>
        <v>0.13434022257551595</v>
      </c>
      <c r="AD80" s="1">
        <f t="shared" si="40"/>
        <v>0.1167883211678825</v>
      </c>
      <c r="AE80" s="1">
        <f t="shared" si="40"/>
        <v>9.9999999999999353E-2</v>
      </c>
      <c r="AF80" s="1">
        <f t="shared" si="40"/>
        <v>8.410428931875466E-2</v>
      </c>
      <c r="AG80" s="1">
        <f t="shared" si="41"/>
        <v>6.9230769230768693E-2</v>
      </c>
      <c r="AH80" s="1">
        <f t="shared" si="35"/>
        <v>5.5507372072852966E-2</v>
      </c>
      <c r="AI80" s="1">
        <f t="shared" si="35"/>
        <v>4.3057996485061104E-2</v>
      </c>
      <c r="AJ80" s="1">
        <f t="shared" si="35"/>
        <v>3.1999999999999661E-2</v>
      </c>
      <c r="AK80" s="1">
        <f t="shared" si="35"/>
        <v>2.2441651705565255E-2</v>
      </c>
      <c r="AL80" s="1">
        <f t="shared" si="35"/>
        <v>1.4479638009049563E-2</v>
      </c>
      <c r="AM80" s="1">
        <f t="shared" si="35"/>
        <v>8.1967213114752593E-3</v>
      </c>
      <c r="AN80" s="1">
        <f t="shared" si="35"/>
        <v>3.6596523330282649E-3</v>
      </c>
      <c r="AO80" s="1">
        <f t="shared" si="35"/>
        <v>9.1743119266050378E-4</v>
      </c>
      <c r="AP80" s="1">
        <f t="shared" si="35"/>
        <v>5.3544035809244995E-31</v>
      </c>
      <c r="AQ80" s="1">
        <f t="shared" si="35"/>
        <v>9.1743119266059247E-4</v>
      </c>
      <c r="AR80" s="1">
        <f t="shared" si="35"/>
        <v>3.6596523330284414E-3</v>
      </c>
      <c r="AS80" s="1">
        <f t="shared" si="35"/>
        <v>8.1967213114755196E-3</v>
      </c>
      <c r="AT80" s="1">
        <f t="shared" si="35"/>
        <v>1.4479638009049911E-2</v>
      </c>
      <c r="AU80" s="1">
        <f t="shared" si="35"/>
        <v>2.2441651705565686E-2</v>
      </c>
      <c r="AV80" s="1">
        <f t="shared" si="35"/>
        <v>3.2000000000000167E-2</v>
      </c>
      <c r="AW80" s="1">
        <f t="shared" si="35"/>
        <v>4.3057996485061686E-2</v>
      </c>
      <c r="AX80" s="1">
        <f t="shared" si="36"/>
        <v>5.5507372072853597E-2</v>
      </c>
      <c r="AY80" s="1">
        <f t="shared" si="36"/>
        <v>6.9230769230769401E-2</v>
      </c>
      <c r="AZ80" s="1">
        <f t="shared" si="36"/>
        <v>8.4104289318755424E-2</v>
      </c>
      <c r="BA80" s="1">
        <f t="shared" si="36"/>
        <v>0.10000000000000017</v>
      </c>
      <c r="BB80" s="1">
        <f t="shared" si="36"/>
        <v>0.11678832116788339</v>
      </c>
      <c r="BC80" s="1">
        <f t="shared" si="36"/>
        <v>0.13434022257551687</v>
      </c>
      <c r="BD80" s="1">
        <f t="shared" si="36"/>
        <v>0.15252918287937758</v>
      </c>
      <c r="BE80" s="1">
        <f t="shared" si="36"/>
        <v>0.17123287671232895</v>
      </c>
      <c r="BF80" s="1">
        <f t="shared" si="36"/>
        <v>0.19033457249070648</v>
      </c>
      <c r="BG80" s="1">
        <f t="shared" si="36"/>
        <v>0.20972423802612497</v>
      </c>
      <c r="BH80" s="1">
        <f t="shared" si="36"/>
        <v>0.22929936305732498</v>
      </c>
      <c r="BI80" s="1">
        <f t="shared" si="36"/>
        <v>0.24896551724137947</v>
      </c>
      <c r="BJ80" s="1">
        <f t="shared" si="36"/>
        <v>0.26863666890530569</v>
      </c>
      <c r="BK80" s="1">
        <f t="shared" si="36"/>
        <v>0.28823529411764715</v>
      </c>
      <c r="BL80" s="1">
        <f t="shared" si="36"/>
        <v>0.30769230769230776</v>
      </c>
      <c r="BM80" s="1">
        <f t="shared" si="36"/>
        <v>0.3269468479604451</v>
      </c>
      <c r="BN80" s="1">
        <f t="shared" si="37"/>
        <v>0.34594594594594602</v>
      </c>
      <c r="BO80" s="1">
        <f t="shared" si="37"/>
        <v>0.36464410735122527</v>
      </c>
      <c r="BP80" s="1">
        <f t="shared" si="37"/>
        <v>0.38300283286118986</v>
      </c>
      <c r="BQ80" s="1">
        <f t="shared" si="37"/>
        <v>0.40099009900990101</v>
      </c>
      <c r="BR80" s="1">
        <f t="shared" si="37"/>
        <v>0.41857981847303793</v>
      </c>
      <c r="BS80" s="1">
        <f t="shared" si="37"/>
        <v>0.43575129533678753</v>
      </c>
      <c r="BT80" s="1">
        <f t="shared" si="37"/>
        <v>0.45248868778280543</v>
      </c>
      <c r="BU80" s="1">
        <f t="shared" si="37"/>
        <v>0.46878048780487802</v>
      </c>
      <c r="BV80" s="1">
        <f t="shared" si="37"/>
        <v>0.48461902508282062</v>
      </c>
      <c r="BW80" s="1">
        <f t="shared" si="37"/>
        <v>0.5</v>
      </c>
      <c r="BX80" s="1">
        <f t="shared" si="37"/>
        <v>0.51492204899777272</v>
      </c>
      <c r="BY80" s="1">
        <f t="shared" si="37"/>
        <v>0.5293863439930856</v>
      </c>
      <c r="BZ80" s="1">
        <f t="shared" si="37"/>
        <v>0.54339622641509433</v>
      </c>
      <c r="CA80" s="1">
        <f t="shared" si="37"/>
        <v>0.55695687550854356</v>
      </c>
      <c r="CB80" s="1">
        <f t="shared" si="37"/>
        <v>0.57007500986971971</v>
      </c>
      <c r="CC80" s="1">
        <f t="shared" si="37"/>
        <v>0.58275862068965523</v>
      </c>
      <c r="CD80" s="1">
        <f t="shared" si="15"/>
        <v>0.59501673484566742</v>
      </c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>
        <f t="shared" si="38"/>
        <v>-0.68062500000000181</v>
      </c>
      <c r="CQ80" s="1">
        <f t="shared" si="38"/>
        <v>-0.68062500000000181</v>
      </c>
      <c r="CR80" s="1">
        <f t="shared" si="38"/>
        <v>-0.68062500000000181</v>
      </c>
      <c r="CS80" s="1">
        <f t="shared" si="38"/>
        <v>-0.68062500000000181</v>
      </c>
      <c r="CT80" s="1">
        <f t="shared" si="39"/>
        <v>-0.68062500000000181</v>
      </c>
      <c r="CU80" s="1">
        <f t="shared" si="39"/>
        <v>-0.68062500000000181</v>
      </c>
      <c r="CV80" s="1">
        <f t="shared" si="39"/>
        <v>-0.68062500000000181</v>
      </c>
      <c r="CW80" s="1">
        <f t="shared" si="39"/>
        <v>-0.68062500000000181</v>
      </c>
      <c r="CX80" s="1">
        <f t="shared" si="39"/>
        <v>-0.68062500000000181</v>
      </c>
      <c r="CY80" s="1">
        <f t="shared" si="39"/>
        <v>-0.68062500000000181</v>
      </c>
      <c r="CZ80" s="1">
        <f t="shared" si="39"/>
        <v>-0.68062500000000181</v>
      </c>
      <c r="DA80" s="1">
        <f t="shared" si="39"/>
        <v>-0.68062500000000181</v>
      </c>
      <c r="DB80" s="1">
        <f t="shared" si="39"/>
        <v>-0.68062500000000181</v>
      </c>
      <c r="DC80" s="1">
        <f t="shared" si="39"/>
        <v>-0.68062500000000181</v>
      </c>
      <c r="DD80" s="1">
        <f t="shared" si="39"/>
        <v>-0.68062500000000181</v>
      </c>
      <c r="DE80" s="1">
        <f t="shared" si="39"/>
        <v>-0.68062500000000181</v>
      </c>
      <c r="DF80" s="1">
        <f t="shared" si="39"/>
        <v>-0.68062500000000181</v>
      </c>
    </row>
    <row r="81" spans="1:110">
      <c r="A81" s="3">
        <f t="shared" si="43"/>
        <v>0.85000000000000109</v>
      </c>
      <c r="B81" s="1">
        <f t="shared" si="42"/>
        <v>0.58055152394774967</v>
      </c>
      <c r="C81" s="1">
        <f t="shared" si="42"/>
        <v>0.5681733283526329</v>
      </c>
      <c r="D81" s="1">
        <f t="shared" si="42"/>
        <v>0.55538461538461481</v>
      </c>
      <c r="E81" s="1">
        <f t="shared" si="42"/>
        <v>0.54217821782178144</v>
      </c>
      <c r="F81" s="1">
        <f t="shared" si="42"/>
        <v>0.5285481239804235</v>
      </c>
      <c r="G81" s="1">
        <f t="shared" si="42"/>
        <v>0.51448971020579526</v>
      </c>
      <c r="H81" s="1">
        <f t="shared" si="42"/>
        <v>0.49999999999999933</v>
      </c>
      <c r="I81" s="1">
        <f t="shared" si="42"/>
        <v>0.48507795100222645</v>
      </c>
      <c r="J81" s="1">
        <f t="shared" si="42"/>
        <v>0.46972477064220103</v>
      </c>
      <c r="K81" s="1">
        <f t="shared" si="42"/>
        <v>0.45394426074633848</v>
      </c>
      <c r="L81" s="1">
        <f t="shared" si="42"/>
        <v>0.43774319066147782</v>
      </c>
      <c r="M81" s="1">
        <f t="shared" si="42"/>
        <v>0.42113169754631874</v>
      </c>
      <c r="N81" s="1">
        <f t="shared" si="42"/>
        <v>0.40412371134020536</v>
      </c>
      <c r="O81" s="1">
        <f t="shared" si="42"/>
        <v>0.38673740053050321</v>
      </c>
      <c r="P81" s="1">
        <f t="shared" si="42"/>
        <v>0.36899563318777212</v>
      </c>
      <c r="Q81" s="1">
        <f t="shared" si="40"/>
        <v>0.35092644581695592</v>
      </c>
      <c r="R81" s="1">
        <f t="shared" si="40"/>
        <v>0.3325635103926089</v>
      </c>
      <c r="S81" s="1">
        <f t="shared" si="40"/>
        <v>0.31394658753709115</v>
      </c>
      <c r="T81" s="1">
        <f t="shared" si="40"/>
        <v>0.2951219512195114</v>
      </c>
      <c r="U81" s="1">
        <f t="shared" si="40"/>
        <v>0.27614276768941687</v>
      </c>
      <c r="V81" s="1">
        <f t="shared" si="40"/>
        <v>0.25706940874035911</v>
      </c>
      <c r="W81" s="1">
        <f t="shared" si="40"/>
        <v>0.23796967699406643</v>
      </c>
      <c r="X81" s="1">
        <f t="shared" si="40"/>
        <v>0.21891891891891813</v>
      </c>
      <c r="Y81" s="1">
        <f t="shared" si="40"/>
        <v>0.19999999999999921</v>
      </c>
      <c r="Z81" s="1">
        <f t="shared" si="40"/>
        <v>0.18130311614730804</v>
      </c>
      <c r="AA81" s="1">
        <f t="shared" si="40"/>
        <v>0.1629254163649522</v>
      </c>
      <c r="AB81" s="1">
        <f t="shared" si="40"/>
        <v>0.1449704142011827</v>
      </c>
      <c r="AC81" s="1">
        <f t="shared" si="40"/>
        <v>0.12754716981132005</v>
      </c>
      <c r="AD81" s="1">
        <f t="shared" si="40"/>
        <v>0.11076923076923011</v>
      </c>
      <c r="AE81" s="1">
        <f t="shared" si="40"/>
        <v>9.4753328112763685E-2</v>
      </c>
      <c r="AF81" s="1">
        <f t="shared" si="40"/>
        <v>7.96178343949039E-2</v>
      </c>
      <c r="AG81" s="1">
        <f t="shared" si="41"/>
        <v>6.5481002425221813E-2</v>
      </c>
      <c r="AH81" s="1">
        <f t="shared" si="35"/>
        <v>5.2459016393442193E-2</v>
      </c>
      <c r="AI81" s="1">
        <f t="shared" si="35"/>
        <v>4.0663900414937379E-2</v>
      </c>
      <c r="AJ81" s="1">
        <f t="shared" si="35"/>
        <v>3.020134228187888E-2</v>
      </c>
      <c r="AK81" s="1">
        <f t="shared" si="35"/>
        <v>2.1168501270109819E-2</v>
      </c>
      <c r="AL81" s="1">
        <f t="shared" si="35"/>
        <v>1.3651877133105604E-2</v>
      </c>
      <c r="AM81" s="1">
        <f t="shared" si="35"/>
        <v>7.7253218884118765E-3</v>
      </c>
      <c r="AN81" s="1">
        <f t="shared" si="35"/>
        <v>3.448275862068874E-3</v>
      </c>
      <c r="AO81" s="1">
        <f t="shared" si="35"/>
        <v>8.6430423509070817E-4</v>
      </c>
      <c r="AP81" s="1">
        <f t="shared" si="35"/>
        <v>5.0440705014072497E-31</v>
      </c>
      <c r="AQ81" s="1">
        <f t="shared" si="35"/>
        <v>8.6430423509079165E-4</v>
      </c>
      <c r="AR81" s="1">
        <f t="shared" si="35"/>
        <v>3.4482758620690405E-3</v>
      </c>
      <c r="AS81" s="1">
        <f t="shared" si="35"/>
        <v>7.7253218884121219E-3</v>
      </c>
      <c r="AT81" s="1">
        <f t="shared" si="35"/>
        <v>1.3651877133105934E-2</v>
      </c>
      <c r="AU81" s="1">
        <f t="shared" si="35"/>
        <v>2.1168501270110229E-2</v>
      </c>
      <c r="AV81" s="1">
        <f t="shared" si="35"/>
        <v>3.0201342281879359E-2</v>
      </c>
      <c r="AW81" s="1">
        <f t="shared" si="35"/>
        <v>4.0663900414937927E-2</v>
      </c>
      <c r="AX81" s="1">
        <f t="shared" si="36"/>
        <v>5.2459016393442789E-2</v>
      </c>
      <c r="AY81" s="1">
        <f t="shared" si="36"/>
        <v>6.5481002425222479E-2</v>
      </c>
      <c r="AZ81" s="1">
        <f t="shared" si="36"/>
        <v>7.9617834394904635E-2</v>
      </c>
      <c r="BA81" s="1">
        <f t="shared" si="36"/>
        <v>9.4753328112764462E-2</v>
      </c>
      <c r="BB81" s="1">
        <f t="shared" si="36"/>
        <v>0.11076923076923095</v>
      </c>
      <c r="BC81" s="1">
        <f t="shared" si="36"/>
        <v>0.12754716981132094</v>
      </c>
      <c r="BD81" s="1">
        <f t="shared" si="36"/>
        <v>0.14497041420118362</v>
      </c>
      <c r="BE81" s="1">
        <f t="shared" si="36"/>
        <v>0.16292541636495314</v>
      </c>
      <c r="BF81" s="1">
        <f t="shared" si="36"/>
        <v>0.18130311614730896</v>
      </c>
      <c r="BG81" s="1">
        <f t="shared" si="36"/>
        <v>0.20000000000000018</v>
      </c>
      <c r="BH81" s="1">
        <f t="shared" si="36"/>
        <v>0.2189189189189191</v>
      </c>
      <c r="BI81" s="1">
        <f t="shared" si="36"/>
        <v>0.2379696769940674</v>
      </c>
      <c r="BJ81" s="1">
        <f t="shared" si="36"/>
        <v>0.25706940874035999</v>
      </c>
      <c r="BK81" s="1">
        <f t="shared" si="36"/>
        <v>0.27614276768941776</v>
      </c>
      <c r="BL81" s="1">
        <f t="shared" si="36"/>
        <v>0.29512195121951229</v>
      </c>
      <c r="BM81" s="1">
        <f t="shared" si="36"/>
        <v>0.31394658753709209</v>
      </c>
      <c r="BN81" s="1">
        <f t="shared" si="37"/>
        <v>0.33256351039260978</v>
      </c>
      <c r="BO81" s="1">
        <f t="shared" si="37"/>
        <v>0.35092644581695687</v>
      </c>
      <c r="BP81" s="1">
        <f t="shared" si="37"/>
        <v>0.36899563318777295</v>
      </c>
      <c r="BQ81" s="1">
        <f t="shared" si="37"/>
        <v>0.38673740053050404</v>
      </c>
      <c r="BR81" s="1">
        <f t="shared" si="37"/>
        <v>0.40412371134020625</v>
      </c>
      <c r="BS81" s="1">
        <f t="shared" si="37"/>
        <v>0.42113169754631952</v>
      </c>
      <c r="BT81" s="1">
        <f t="shared" si="37"/>
        <v>0.43774319066147871</v>
      </c>
      <c r="BU81" s="1">
        <f t="shared" si="37"/>
        <v>0.4539442607463392</v>
      </c>
      <c r="BV81" s="1">
        <f t="shared" si="37"/>
        <v>0.46972477064220192</v>
      </c>
      <c r="BW81" s="1">
        <f t="shared" si="37"/>
        <v>0.48507795100222717</v>
      </c>
      <c r="BX81" s="1">
        <f t="shared" si="37"/>
        <v>0.5</v>
      </c>
      <c r="BY81" s="1">
        <f t="shared" si="37"/>
        <v>0.51448971020579592</v>
      </c>
      <c r="BZ81" s="1">
        <f t="shared" si="37"/>
        <v>0.52854812398042417</v>
      </c>
      <c r="CA81" s="1">
        <f t="shared" si="37"/>
        <v>0.54217821782178222</v>
      </c>
      <c r="CB81" s="1">
        <f t="shared" si="37"/>
        <v>0.55538461538461537</v>
      </c>
      <c r="CC81" s="1">
        <f t="shared" si="37"/>
        <v>0.56817332835263357</v>
      </c>
      <c r="CD81" s="1">
        <f t="shared" si="15"/>
        <v>0.58055152394775023</v>
      </c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>
        <f t="shared" si="38"/>
        <v>-0.72250000000000181</v>
      </c>
      <c r="CQ81" s="1">
        <f t="shared" si="38"/>
        <v>-0.72250000000000181</v>
      </c>
      <c r="CR81" s="1">
        <f t="shared" si="38"/>
        <v>-0.72250000000000181</v>
      </c>
      <c r="CS81" s="1">
        <f t="shared" si="38"/>
        <v>-0.72250000000000181</v>
      </c>
      <c r="CT81" s="1">
        <f t="shared" si="39"/>
        <v>-0.72250000000000181</v>
      </c>
      <c r="CU81" s="1">
        <f t="shared" si="39"/>
        <v>-0.72250000000000181</v>
      </c>
      <c r="CV81" s="1">
        <f t="shared" si="39"/>
        <v>-0.72250000000000181</v>
      </c>
      <c r="CW81" s="1">
        <f t="shared" si="39"/>
        <v>-0.72250000000000181</v>
      </c>
      <c r="CX81" s="1">
        <f t="shared" si="39"/>
        <v>-0.72250000000000181</v>
      </c>
      <c r="CY81" s="1">
        <f t="shared" si="39"/>
        <v>-0.72250000000000181</v>
      </c>
      <c r="CZ81" s="1">
        <f t="shared" si="39"/>
        <v>-0.72250000000000181</v>
      </c>
      <c r="DA81" s="1">
        <f t="shared" si="39"/>
        <v>-0.72250000000000181</v>
      </c>
      <c r="DB81" s="1">
        <f t="shared" si="39"/>
        <v>-0.72250000000000181</v>
      </c>
      <c r="DC81" s="1">
        <f t="shared" si="39"/>
        <v>-0.72250000000000181</v>
      </c>
      <c r="DD81" s="1">
        <f t="shared" si="39"/>
        <v>-0.72250000000000181</v>
      </c>
      <c r="DE81" s="1">
        <f t="shared" si="39"/>
        <v>-0.72250000000000181</v>
      </c>
      <c r="DF81" s="1">
        <f t="shared" si="39"/>
        <v>-0.72250000000000181</v>
      </c>
    </row>
    <row r="82" spans="1:110">
      <c r="A82" s="3">
        <f t="shared" si="43"/>
        <v>0.87500000000000111</v>
      </c>
      <c r="B82" s="1">
        <f t="shared" si="42"/>
        <v>0.56637168141592853</v>
      </c>
      <c r="C82" s="1">
        <f t="shared" si="42"/>
        <v>0.55389657683903792</v>
      </c>
      <c r="D82" s="1">
        <f t="shared" si="42"/>
        <v>0.54102660172349126</v>
      </c>
      <c r="E82" s="1">
        <f t="shared" si="42"/>
        <v>0.52775636083269017</v>
      </c>
      <c r="F82" s="1">
        <f t="shared" si="42"/>
        <v>0.51408171360571131</v>
      </c>
      <c r="G82" s="1">
        <f t="shared" si="42"/>
        <v>0.49999999999999928</v>
      </c>
      <c r="H82" s="1">
        <f t="shared" si="42"/>
        <v>0.48551028979420335</v>
      </c>
      <c r="I82" s="1">
        <f t="shared" si="42"/>
        <v>0.47061365600691363</v>
      </c>
      <c r="J82" s="1">
        <f t="shared" si="42"/>
        <v>0.45531347265451233</v>
      </c>
      <c r="K82" s="1">
        <f t="shared" si="42"/>
        <v>0.43961573650503127</v>
      </c>
      <c r="L82" s="1">
        <f t="shared" si="42"/>
        <v>0.42352941176470504</v>
      </c>
      <c r="M82" s="1">
        <f t="shared" si="42"/>
        <v>0.40706679574056071</v>
      </c>
      <c r="N82" s="1">
        <f t="shared" si="42"/>
        <v>0.39024390243902357</v>
      </c>
      <c r="O82" s="1">
        <f t="shared" si="42"/>
        <v>0.37308085977482003</v>
      </c>
      <c r="P82" s="1">
        <f t="shared" si="42"/>
        <v>0.35560231457127744</v>
      </c>
      <c r="Q82" s="1">
        <f t="shared" si="40"/>
        <v>0.337837837837837</v>
      </c>
      <c r="R82" s="1">
        <f t="shared" si="40"/>
        <v>0.31982232093281426</v>
      </c>
      <c r="S82" s="1">
        <f t="shared" si="40"/>
        <v>0.30159635119726258</v>
      </c>
      <c r="T82" s="1">
        <f t="shared" si="40"/>
        <v>0.28320655354008106</v>
      </c>
      <c r="U82" s="1">
        <f t="shared" si="40"/>
        <v>0.26470588235294035</v>
      </c>
      <c r="V82" s="1">
        <f t="shared" si="40"/>
        <v>0.24615384615384533</v>
      </c>
      <c r="W82" s="1">
        <f t="shared" si="40"/>
        <v>0.22761664564943174</v>
      </c>
      <c r="X82" s="1">
        <f t="shared" si="40"/>
        <v>0.20916720464815933</v>
      </c>
      <c r="Y82" s="1">
        <f t="shared" si="40"/>
        <v>0.19088507265521718</v>
      </c>
      <c r="Z82" s="1">
        <f t="shared" si="40"/>
        <v>0.17285617825793309</v>
      </c>
      <c r="AA82" s="1">
        <f t="shared" si="40"/>
        <v>0.15517241379310273</v>
      </c>
      <c r="AB82" s="1">
        <f t="shared" si="40"/>
        <v>0.13793103448275792</v>
      </c>
      <c r="AC82" s="1">
        <f t="shared" si="40"/>
        <v>0.12123385939741682</v>
      </c>
      <c r="AD82" s="1">
        <f t="shared" si="40"/>
        <v>0.10518626734842887</v>
      </c>
      <c r="AE82" s="1">
        <f t="shared" si="40"/>
        <v>8.9895988112926609E-2</v>
      </c>
      <c r="AF82" s="1">
        <f t="shared" si="40"/>
        <v>7.5471698113207003E-2</v>
      </c>
      <c r="AG82" s="1">
        <f t="shared" si="41"/>
        <v>6.2021439509953577E-2</v>
      </c>
      <c r="AH82" s="1">
        <f t="shared" si="35"/>
        <v>4.9650892164468163E-2</v>
      </c>
      <c r="AI82" s="1">
        <f t="shared" si="35"/>
        <v>3.8461538461538103E-2</v>
      </c>
      <c r="AJ82" s="1">
        <f t="shared" si="35"/>
        <v>2.8548770816811751E-2</v>
      </c>
      <c r="AK82" s="1">
        <f t="shared" si="35"/>
        <v>1.9999999999999758E-2</v>
      </c>
      <c r="AL82" s="1">
        <f t="shared" si="35"/>
        <v>1.2892828364222213E-2</v>
      </c>
      <c r="AM82" s="1">
        <f t="shared" si="35"/>
        <v>7.2933549432737717E-3</v>
      </c>
      <c r="AN82" s="1">
        <f t="shared" si="35"/>
        <v>3.254678600488115E-3</v>
      </c>
      <c r="AO82" s="1">
        <f t="shared" si="35"/>
        <v>8.1566068515493415E-4</v>
      </c>
      <c r="AP82" s="1">
        <f t="shared" si="35"/>
        <v>4.7599555098994127E-31</v>
      </c>
      <c r="AQ82" s="1">
        <f t="shared" si="35"/>
        <v>8.1566068515501286E-4</v>
      </c>
      <c r="AR82" s="1">
        <f t="shared" si="35"/>
        <v>3.2546786004882724E-3</v>
      </c>
      <c r="AS82" s="1">
        <f t="shared" si="35"/>
        <v>7.2933549432740042E-3</v>
      </c>
      <c r="AT82" s="1">
        <f t="shared" si="35"/>
        <v>1.2892828364222526E-2</v>
      </c>
      <c r="AU82" s="1">
        <f t="shared" si="35"/>
        <v>2.0000000000000143E-2</v>
      </c>
      <c r="AV82" s="1">
        <f t="shared" si="35"/>
        <v>2.8548770816812206E-2</v>
      </c>
      <c r="AW82" s="1">
        <f t="shared" si="35"/>
        <v>3.8461538461538616E-2</v>
      </c>
      <c r="AX82" s="1">
        <f t="shared" si="36"/>
        <v>4.9650892164468732E-2</v>
      </c>
      <c r="AY82" s="1">
        <f t="shared" si="36"/>
        <v>6.2021439509954215E-2</v>
      </c>
      <c r="AZ82" s="1">
        <f t="shared" si="36"/>
        <v>7.5471698113207697E-2</v>
      </c>
      <c r="BA82" s="1">
        <f t="shared" si="36"/>
        <v>8.9895988112927344E-2</v>
      </c>
      <c r="BB82" s="1">
        <f t="shared" si="36"/>
        <v>0.10518626734842967</v>
      </c>
      <c r="BC82" s="1">
        <f t="shared" si="36"/>
        <v>0.12123385939741767</v>
      </c>
      <c r="BD82" s="1">
        <f t="shared" si="36"/>
        <v>0.13793103448275879</v>
      </c>
      <c r="BE82" s="1">
        <f t="shared" si="36"/>
        <v>0.15517241379310362</v>
      </c>
      <c r="BF82" s="1">
        <f t="shared" si="36"/>
        <v>0.17285617825793398</v>
      </c>
      <c r="BG82" s="1">
        <f t="shared" si="36"/>
        <v>0.19088507265521809</v>
      </c>
      <c r="BH82" s="1">
        <f t="shared" si="36"/>
        <v>0.20916720464816024</v>
      </c>
      <c r="BI82" s="1">
        <f t="shared" si="36"/>
        <v>0.22761664564943268</v>
      </c>
      <c r="BJ82" s="1">
        <f t="shared" si="36"/>
        <v>0.24615384615384628</v>
      </c>
      <c r="BK82" s="1">
        <f t="shared" si="36"/>
        <v>0.26470588235294124</v>
      </c>
      <c r="BL82" s="1">
        <f t="shared" si="36"/>
        <v>0.28320655354008201</v>
      </c>
      <c r="BM82" s="1">
        <f t="shared" si="36"/>
        <v>0.30159635119726341</v>
      </c>
      <c r="BN82" s="1">
        <f t="shared" si="37"/>
        <v>0.31982232093281521</v>
      </c>
      <c r="BO82" s="1">
        <f t="shared" si="37"/>
        <v>0.33783783783783788</v>
      </c>
      <c r="BP82" s="1">
        <f t="shared" si="37"/>
        <v>0.35560231457127833</v>
      </c>
      <c r="BQ82" s="1">
        <f t="shared" si="37"/>
        <v>0.37308085977482092</v>
      </c>
      <c r="BR82" s="1">
        <f t="shared" si="37"/>
        <v>0.3902439024390244</v>
      </c>
      <c r="BS82" s="1">
        <f t="shared" si="37"/>
        <v>0.40706679574056154</v>
      </c>
      <c r="BT82" s="1">
        <f t="shared" si="37"/>
        <v>0.42352941176470593</v>
      </c>
      <c r="BU82" s="1">
        <f t="shared" si="37"/>
        <v>0.43961573650503211</v>
      </c>
      <c r="BV82" s="1">
        <f t="shared" si="37"/>
        <v>0.45531347265451311</v>
      </c>
      <c r="BW82" s="1">
        <f t="shared" si="37"/>
        <v>0.47061365600691446</v>
      </c>
      <c r="BX82" s="1">
        <f t="shared" si="37"/>
        <v>0.48551028979420413</v>
      </c>
      <c r="BY82" s="1">
        <f t="shared" si="37"/>
        <v>0.5</v>
      </c>
      <c r="BZ82" s="1">
        <f t="shared" si="37"/>
        <v>0.51408171360571198</v>
      </c>
      <c r="CA82" s="1">
        <f t="shared" si="37"/>
        <v>0.52775636083269073</v>
      </c>
      <c r="CB82" s="1">
        <f t="shared" si="37"/>
        <v>0.54102660172349182</v>
      </c>
      <c r="CC82" s="1">
        <f t="shared" si="37"/>
        <v>0.55389657683903859</v>
      </c>
      <c r="CD82" s="1">
        <f t="shared" si="15"/>
        <v>0.56637168141592908</v>
      </c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>
        <f t="shared" si="38"/>
        <v>-0.765625000000002</v>
      </c>
      <c r="CQ82" s="1">
        <f t="shared" si="38"/>
        <v>-0.765625000000002</v>
      </c>
      <c r="CR82" s="1">
        <f t="shared" si="38"/>
        <v>-0.765625000000002</v>
      </c>
      <c r="CS82" s="1">
        <f t="shared" si="38"/>
        <v>-0.765625000000002</v>
      </c>
      <c r="CT82" s="1">
        <f t="shared" si="39"/>
        <v>-0.765625000000002</v>
      </c>
      <c r="CU82" s="1">
        <f t="shared" si="39"/>
        <v>-0.765625000000002</v>
      </c>
      <c r="CV82" s="1">
        <f t="shared" si="39"/>
        <v>-0.765625000000002</v>
      </c>
      <c r="CW82" s="1">
        <f t="shared" si="39"/>
        <v>-0.765625000000002</v>
      </c>
      <c r="CX82" s="1">
        <f t="shared" si="39"/>
        <v>-0.765625000000002</v>
      </c>
      <c r="CY82" s="1">
        <f t="shared" si="39"/>
        <v>-0.765625000000002</v>
      </c>
      <c r="CZ82" s="1">
        <f t="shared" si="39"/>
        <v>-0.765625000000002</v>
      </c>
      <c r="DA82" s="1">
        <f t="shared" si="39"/>
        <v>-0.765625000000002</v>
      </c>
      <c r="DB82" s="1">
        <f t="shared" si="39"/>
        <v>-0.765625000000002</v>
      </c>
      <c r="DC82" s="1">
        <f t="shared" si="39"/>
        <v>-0.765625000000002</v>
      </c>
      <c r="DD82" s="1">
        <f t="shared" si="39"/>
        <v>-0.765625000000002</v>
      </c>
      <c r="DE82" s="1">
        <f t="shared" si="39"/>
        <v>-0.765625000000002</v>
      </c>
      <c r="DF82" s="1">
        <f t="shared" si="39"/>
        <v>-0.765625000000002</v>
      </c>
    </row>
    <row r="83" spans="1:110">
      <c r="A83" s="3">
        <f t="shared" si="43"/>
        <v>0.90000000000000113</v>
      </c>
      <c r="B83" s="1">
        <f t="shared" si="42"/>
        <v>0.55248618784530323</v>
      </c>
      <c r="C83" s="1">
        <f t="shared" si="42"/>
        <v>0.53993610223642108</v>
      </c>
      <c r="D83" s="1">
        <f t="shared" si="42"/>
        <v>0.52700729927007228</v>
      </c>
      <c r="E83" s="1">
        <f t="shared" si="42"/>
        <v>0.51369606003752277</v>
      </c>
      <c r="F83" s="1">
        <f t="shared" si="42"/>
        <v>0.49999999999999933</v>
      </c>
      <c r="G83" s="1">
        <f t="shared" si="42"/>
        <v>0.4859182863942873</v>
      </c>
      <c r="H83" s="1">
        <f t="shared" si="42"/>
        <v>0.47145187601957511</v>
      </c>
      <c r="I83" s="1">
        <f t="shared" si="42"/>
        <v>0.45660377358490489</v>
      </c>
      <c r="J83" s="1">
        <f t="shared" si="42"/>
        <v>0.44137931034482686</v>
      </c>
      <c r="K83" s="1">
        <f t="shared" si="42"/>
        <v>0.42578644217988409</v>
      </c>
      <c r="L83" s="1">
        <f t="shared" si="42"/>
        <v>0.40983606557376973</v>
      </c>
      <c r="M83" s="1">
        <f t="shared" si="42"/>
        <v>0.39354234908750513</v>
      </c>
      <c r="N83" s="1">
        <f t="shared" si="42"/>
        <v>0.37692307692307614</v>
      </c>
      <c r="O83" s="1">
        <f t="shared" si="42"/>
        <v>0.35999999999999921</v>
      </c>
      <c r="P83" s="1">
        <f t="shared" si="42"/>
        <v>0.34279918864097281</v>
      </c>
      <c r="Q83" s="1">
        <f t="shared" si="40"/>
        <v>0.32535137948984821</v>
      </c>
      <c r="R83" s="1">
        <f t="shared" si="40"/>
        <v>0.30769230769230688</v>
      </c>
      <c r="S83" s="1">
        <f t="shared" si="40"/>
        <v>0.28986301369862938</v>
      </c>
      <c r="T83" s="1">
        <f t="shared" si="40"/>
        <v>0.27191011235954976</v>
      </c>
      <c r="U83" s="1">
        <f t="shared" si="40"/>
        <v>0.25388601036269354</v>
      </c>
      <c r="V83" s="1">
        <f t="shared" si="40"/>
        <v>0.23584905660377281</v>
      </c>
      <c r="W83" s="1">
        <f t="shared" si="40"/>
        <v>0.2178636089318037</v>
      </c>
      <c r="X83" s="1">
        <f t="shared" si="40"/>
        <v>0.19999999999999929</v>
      </c>
      <c r="Y83" s="1">
        <f t="shared" si="40"/>
        <v>0.18233438485804343</v>
      </c>
      <c r="Z83" s="1">
        <f t="shared" si="40"/>
        <v>0.16494845360824673</v>
      </c>
      <c r="AA83" s="1">
        <f t="shared" si="40"/>
        <v>0.14792899408283955</v>
      </c>
      <c r="AB83" s="1">
        <f t="shared" si="40"/>
        <v>0.13136729222520041</v>
      </c>
      <c r="AC83" s="1">
        <f t="shared" si="40"/>
        <v>0.11535836177474339</v>
      </c>
      <c r="AD83" s="1">
        <f t="shared" si="40"/>
        <v>9.9999999999999395E-2</v>
      </c>
      <c r="AE83" s="1">
        <f t="shared" si="40"/>
        <v>8.53916725476353E-2</v>
      </c>
      <c r="AF83" s="1">
        <f t="shared" si="40"/>
        <v>7.1633237822349066E-2</v>
      </c>
      <c r="AG83" s="1">
        <f t="shared" si="41"/>
        <v>5.8823529411764254E-2</v>
      </c>
      <c r="AH83" s="1">
        <f t="shared" si="35"/>
        <v>4.7058823529411375E-2</v>
      </c>
      <c r="AI83" s="1">
        <f t="shared" si="35"/>
        <v>3.6431226765798914E-2</v>
      </c>
      <c r="AJ83" s="1">
        <f t="shared" si="35"/>
        <v>2.7027027027026744E-2</v>
      </c>
      <c r="AK83" s="1">
        <f t="shared" si="35"/>
        <v>1.8925056775170097E-2</v>
      </c>
      <c r="AL83" s="1">
        <f t="shared" si="35"/>
        <v>1.2195121951219336E-2</v>
      </c>
      <c r="AM83" s="1">
        <f t="shared" si="35"/>
        <v>6.8965517241378052E-3</v>
      </c>
      <c r="AN83" s="1">
        <f t="shared" si="35"/>
        <v>3.0769230769229954E-3</v>
      </c>
      <c r="AO83" s="1">
        <f t="shared" si="35"/>
        <v>7.7101002313026163E-4</v>
      </c>
      <c r="AP83" s="1">
        <f t="shared" si="35"/>
        <v>4.499186342304615E-31</v>
      </c>
      <c r="AQ83" s="1">
        <f t="shared" si="35"/>
        <v>7.7101002313033611E-4</v>
      </c>
      <c r="AR83" s="1">
        <f t="shared" si="35"/>
        <v>3.0769230769231437E-3</v>
      </c>
      <c r="AS83" s="1">
        <f t="shared" si="35"/>
        <v>6.8965517241380246E-3</v>
      </c>
      <c r="AT83" s="1">
        <f t="shared" si="35"/>
        <v>1.2195121951219631E-2</v>
      </c>
      <c r="AU83" s="1">
        <f t="shared" si="35"/>
        <v>1.8925056775170462E-2</v>
      </c>
      <c r="AV83" s="1">
        <f t="shared" si="35"/>
        <v>2.7027027027027174E-2</v>
      </c>
      <c r="AW83" s="1">
        <f t="shared" si="35"/>
        <v>3.6431226765799407E-2</v>
      </c>
      <c r="AX83" s="1">
        <f t="shared" si="36"/>
        <v>4.7058823529411917E-2</v>
      </c>
      <c r="AY83" s="1">
        <f t="shared" si="36"/>
        <v>5.8823529411764858E-2</v>
      </c>
      <c r="AZ83" s="1">
        <f t="shared" si="36"/>
        <v>7.1633237822349718E-2</v>
      </c>
      <c r="BA83" s="1">
        <f t="shared" si="36"/>
        <v>8.5391672547636008E-2</v>
      </c>
      <c r="BB83" s="1">
        <f t="shared" si="36"/>
        <v>0.10000000000000017</v>
      </c>
      <c r="BC83" s="1">
        <f t="shared" si="36"/>
        <v>0.11535836177474419</v>
      </c>
      <c r="BD83" s="1">
        <f t="shared" si="36"/>
        <v>0.13136729222520124</v>
      </c>
      <c r="BE83" s="1">
        <f t="shared" si="36"/>
        <v>0.14792899408284041</v>
      </c>
      <c r="BF83" s="1">
        <f t="shared" si="36"/>
        <v>0.16494845360824759</v>
      </c>
      <c r="BG83" s="1">
        <f t="shared" si="36"/>
        <v>0.18233438485804432</v>
      </c>
      <c r="BH83" s="1">
        <f t="shared" si="36"/>
        <v>0.20000000000000015</v>
      </c>
      <c r="BI83" s="1">
        <f t="shared" si="36"/>
        <v>0.21786360893180459</v>
      </c>
      <c r="BJ83" s="1">
        <f t="shared" si="36"/>
        <v>0.23584905660377373</v>
      </c>
      <c r="BK83" s="1">
        <f t="shared" si="36"/>
        <v>0.25388601036269437</v>
      </c>
      <c r="BL83" s="1">
        <f t="shared" si="36"/>
        <v>0.27191011235955065</v>
      </c>
      <c r="BM83" s="1">
        <f t="shared" si="36"/>
        <v>0.28986301369863016</v>
      </c>
      <c r="BN83" s="1">
        <f t="shared" si="37"/>
        <v>0.30769230769230776</v>
      </c>
      <c r="BO83" s="1">
        <f t="shared" si="37"/>
        <v>0.3253513794898491</v>
      </c>
      <c r="BP83" s="1">
        <f t="shared" si="37"/>
        <v>0.3427991886409737</v>
      </c>
      <c r="BQ83" s="1">
        <f t="shared" si="37"/>
        <v>0.36000000000000004</v>
      </c>
      <c r="BR83" s="1">
        <f t="shared" si="37"/>
        <v>0.37692307692307697</v>
      </c>
      <c r="BS83" s="1">
        <f t="shared" si="37"/>
        <v>0.39354234908750596</v>
      </c>
      <c r="BT83" s="1">
        <f t="shared" si="37"/>
        <v>0.40983606557377056</v>
      </c>
      <c r="BU83" s="1">
        <f t="shared" si="37"/>
        <v>0.42578644217988487</v>
      </c>
      <c r="BV83" s="1">
        <f t="shared" si="37"/>
        <v>0.44137931034482764</v>
      </c>
      <c r="BW83" s="1">
        <f t="shared" si="37"/>
        <v>0.45660377358490567</v>
      </c>
      <c r="BX83" s="1">
        <f t="shared" si="37"/>
        <v>0.47145187601957589</v>
      </c>
      <c r="BY83" s="1">
        <f t="shared" si="37"/>
        <v>0.48591828639428802</v>
      </c>
      <c r="BZ83" s="1">
        <f t="shared" si="37"/>
        <v>0.5</v>
      </c>
      <c r="CA83" s="1">
        <f t="shared" si="37"/>
        <v>0.51369606003752344</v>
      </c>
      <c r="CB83" s="1">
        <f t="shared" si="37"/>
        <v>0.52700729927007295</v>
      </c>
      <c r="CC83" s="1">
        <f t="shared" si="37"/>
        <v>0.53993610223642163</v>
      </c>
      <c r="CD83" s="1">
        <f t="shared" si="15"/>
        <v>0.55248618784530379</v>
      </c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>
        <f t="shared" si="38"/>
        <v>-0.81000000000000205</v>
      </c>
      <c r="CQ83" s="1">
        <f t="shared" si="38"/>
        <v>-0.81000000000000205</v>
      </c>
      <c r="CR83" s="1">
        <f t="shared" si="38"/>
        <v>-0.81000000000000205</v>
      </c>
      <c r="CS83" s="1">
        <f t="shared" si="38"/>
        <v>-0.81000000000000205</v>
      </c>
      <c r="CT83" s="1">
        <f t="shared" si="39"/>
        <v>-0.81000000000000205</v>
      </c>
      <c r="CU83" s="1">
        <f t="shared" si="39"/>
        <v>-0.81000000000000205</v>
      </c>
      <c r="CV83" s="1">
        <f t="shared" si="39"/>
        <v>-0.81000000000000205</v>
      </c>
      <c r="CW83" s="1">
        <f t="shared" si="39"/>
        <v>-0.81000000000000205</v>
      </c>
      <c r="CX83" s="1">
        <f t="shared" si="39"/>
        <v>-0.81000000000000205</v>
      </c>
      <c r="CY83" s="1">
        <f t="shared" si="39"/>
        <v>-0.81000000000000205</v>
      </c>
      <c r="CZ83" s="1">
        <f t="shared" si="39"/>
        <v>-0.81000000000000205</v>
      </c>
      <c r="DA83" s="1">
        <f t="shared" si="39"/>
        <v>-0.81000000000000205</v>
      </c>
      <c r="DB83" s="1">
        <f t="shared" si="39"/>
        <v>-0.81000000000000205</v>
      </c>
      <c r="DC83" s="1">
        <f t="shared" si="39"/>
        <v>-0.81000000000000205</v>
      </c>
      <c r="DD83" s="1">
        <f t="shared" si="39"/>
        <v>-0.81000000000000205</v>
      </c>
      <c r="DE83" s="1">
        <f t="shared" si="39"/>
        <v>-0.81000000000000205</v>
      </c>
      <c r="DF83" s="1">
        <f t="shared" si="39"/>
        <v>-0.81000000000000205</v>
      </c>
    </row>
    <row r="84" spans="1:110">
      <c r="A84" s="3">
        <f t="shared" si="43"/>
        <v>0.92500000000000115</v>
      </c>
      <c r="B84" s="1">
        <f t="shared" si="42"/>
        <v>0.53890198720107718</v>
      </c>
      <c r="C84" s="1">
        <f t="shared" si="42"/>
        <v>0.52629757785467057</v>
      </c>
      <c r="D84" s="1">
        <f t="shared" si="42"/>
        <v>0.51333096338428663</v>
      </c>
      <c r="E84" s="1">
        <f t="shared" si="42"/>
        <v>0.49999999999999933</v>
      </c>
      <c r="F84" s="1">
        <f t="shared" si="42"/>
        <v>0.48630393996247584</v>
      </c>
      <c r="G84" s="1">
        <f t="shared" si="42"/>
        <v>0.47224363916730844</v>
      </c>
      <c r="H84" s="1">
        <f t="shared" si="42"/>
        <v>0.45782178217821712</v>
      </c>
      <c r="I84" s="1">
        <f t="shared" si="42"/>
        <v>0.44304312449145572</v>
      </c>
      <c r="J84" s="1">
        <f t="shared" si="42"/>
        <v>0.42791475135812718</v>
      </c>
      <c r="K84" s="1">
        <f t="shared" si="42"/>
        <v>0.41244635193132972</v>
      </c>
      <c r="L84" s="1">
        <f t="shared" si="42"/>
        <v>0.3966505068312024</v>
      </c>
      <c r="M84" s="1">
        <f t="shared" si="42"/>
        <v>0.38054298642533863</v>
      </c>
      <c r="N84" s="1">
        <f t="shared" si="42"/>
        <v>0.36414305620064946</v>
      </c>
      <c r="O84" s="1">
        <f t="shared" si="42"/>
        <v>0.3474737845567199</v>
      </c>
      <c r="P84" s="1">
        <f t="shared" si="42"/>
        <v>0.33056234718826327</v>
      </c>
      <c r="Q84" s="1">
        <f t="shared" si="40"/>
        <v>0.31344032096288788</v>
      </c>
      <c r="R84" s="1">
        <f t="shared" si="40"/>
        <v>0.29614395886889383</v>
      </c>
      <c r="S84" s="1">
        <f t="shared" si="40"/>
        <v>0.27871443624868203</v>
      </c>
      <c r="T84" s="1">
        <f t="shared" si="40"/>
        <v>0.26119805720453237</v>
      </c>
      <c r="U84" s="1">
        <f t="shared" si="40"/>
        <v>0.24364640883977823</v>
      </c>
      <c r="V84" s="1">
        <f t="shared" si="40"/>
        <v>0.22611644997173472</v>
      </c>
      <c r="W84" s="1">
        <f t="shared" si="40"/>
        <v>0.2086705202312131</v>
      </c>
      <c r="X84" s="1">
        <f t="shared" si="40"/>
        <v>0.1913762551683395</v>
      </c>
      <c r="Y84" s="1">
        <f t="shared" si="40"/>
        <v>0.17430639324487263</v>
      </c>
      <c r="Z84" s="1">
        <f t="shared" si="40"/>
        <v>0.15753846153846085</v>
      </c>
      <c r="AA84" s="1">
        <f t="shared" si="40"/>
        <v>0.14115432873274714</v>
      </c>
      <c r="AB84" s="1">
        <f t="shared" si="40"/>
        <v>0.1252396166134179</v>
      </c>
      <c r="AC84" s="1">
        <f t="shared" si="40"/>
        <v>0.10988296488946622</v>
      </c>
      <c r="AD84" s="1">
        <f t="shared" si="40"/>
        <v>9.5175148711169277E-2</v>
      </c>
      <c r="AE84" s="1">
        <f t="shared" si="40"/>
        <v>8.1208053691274637E-2</v>
      </c>
      <c r="AF84" s="1">
        <f t="shared" si="40"/>
        <v>6.8073519400952548E-2</v>
      </c>
      <c r="AG84" s="1">
        <f t="shared" si="41"/>
        <v>5.5862068965516806E-2</v>
      </c>
      <c r="AH84" s="1">
        <f t="shared" si="35"/>
        <v>4.4661549197487417E-2</v>
      </c>
      <c r="AI84" s="1">
        <f t="shared" si="35"/>
        <v>3.4555712270803625E-2</v>
      </c>
      <c r="AJ84" s="1">
        <f t="shared" si="35"/>
        <v>2.5622775800711473E-2</v>
      </c>
      <c r="AK84" s="1">
        <f t="shared" si="35"/>
        <v>1.793400286944024E-2</v>
      </c>
      <c r="AL84" s="1">
        <f t="shared" si="35"/>
        <v>1.1552346570396945E-2</v>
      </c>
      <c r="AM84" s="1">
        <f t="shared" si="35"/>
        <v>6.531204644412072E-3</v>
      </c>
      <c r="AN84" s="1">
        <f t="shared" si="35"/>
        <v>2.9133284777857929E-3</v>
      </c>
      <c r="AO84" s="1">
        <f t="shared" si="35"/>
        <v>7.2992700729923306E-4</v>
      </c>
      <c r="AP84" s="1">
        <f t="shared" si="35"/>
        <v>4.259273557068503E-31</v>
      </c>
      <c r="AQ84" s="1">
        <f t="shared" si="35"/>
        <v>7.2992700729930353E-4</v>
      </c>
      <c r="AR84" s="1">
        <f t="shared" si="35"/>
        <v>2.9133284777859334E-3</v>
      </c>
      <c r="AS84" s="1">
        <f t="shared" si="35"/>
        <v>6.5312046444122801E-3</v>
      </c>
      <c r="AT84" s="1">
        <f t="shared" si="35"/>
        <v>1.1552346570397224E-2</v>
      </c>
      <c r="AU84" s="1">
        <f t="shared" si="35"/>
        <v>1.7934002869440586E-2</v>
      </c>
      <c r="AV84" s="1">
        <f t="shared" si="35"/>
        <v>2.5622775800711883E-2</v>
      </c>
      <c r="AW84" s="1">
        <f t="shared" ref="AW84:BL87" si="44">AW$6^2/(AW$6^2+$A84^2)</f>
        <v>3.455571227080409E-2</v>
      </c>
      <c r="AX84" s="1">
        <f t="shared" si="36"/>
        <v>4.4661549197487931E-2</v>
      </c>
      <c r="AY84" s="1">
        <f t="shared" si="36"/>
        <v>5.5862068965517382E-2</v>
      </c>
      <c r="AZ84" s="1">
        <f t="shared" si="36"/>
        <v>6.8073519400953172E-2</v>
      </c>
      <c r="BA84" s="1">
        <f t="shared" si="36"/>
        <v>8.1208053691275317E-2</v>
      </c>
      <c r="BB84" s="1">
        <f t="shared" si="36"/>
        <v>9.5175148711170027E-2</v>
      </c>
      <c r="BC84" s="1">
        <f t="shared" si="36"/>
        <v>0.109882964889467</v>
      </c>
      <c r="BD84" s="1">
        <f t="shared" si="36"/>
        <v>0.12523961661341868</v>
      </c>
      <c r="BE84" s="1">
        <f t="shared" si="36"/>
        <v>0.14115432873274797</v>
      </c>
      <c r="BF84" s="1">
        <f t="shared" si="36"/>
        <v>0.15753846153846171</v>
      </c>
      <c r="BG84" s="1">
        <f t="shared" si="36"/>
        <v>0.17430639324487349</v>
      </c>
      <c r="BH84" s="1">
        <f t="shared" si="36"/>
        <v>0.19137625516834036</v>
      </c>
      <c r="BI84" s="1">
        <f t="shared" si="36"/>
        <v>0.20867052023121402</v>
      </c>
      <c r="BJ84" s="1">
        <f t="shared" si="36"/>
        <v>0.22611644997173555</v>
      </c>
      <c r="BK84" s="1">
        <f t="shared" si="36"/>
        <v>0.24364640883977912</v>
      </c>
      <c r="BL84" s="1">
        <f t="shared" si="36"/>
        <v>0.26119805720453321</v>
      </c>
      <c r="BM84" s="1">
        <f t="shared" ref="BM84:CB87" si="45">BM$6^2/(BM$6^2+$A84^2)</f>
        <v>0.27871443624868286</v>
      </c>
      <c r="BN84" s="1">
        <f t="shared" si="37"/>
        <v>0.29614395886889466</v>
      </c>
      <c r="BO84" s="1">
        <f t="shared" si="37"/>
        <v>0.31344032096288871</v>
      </c>
      <c r="BP84" s="1">
        <f t="shared" si="37"/>
        <v>0.33056234718826416</v>
      </c>
      <c r="BQ84" s="1">
        <f t="shared" si="37"/>
        <v>0.34747378455672079</v>
      </c>
      <c r="BR84" s="1">
        <f t="shared" si="37"/>
        <v>0.36414305620065024</v>
      </c>
      <c r="BS84" s="1">
        <f t="shared" si="37"/>
        <v>0.3805429864253394</v>
      </c>
      <c r="BT84" s="1">
        <f t="shared" si="37"/>
        <v>0.39665050683120318</v>
      </c>
      <c r="BU84" s="1">
        <f t="shared" si="37"/>
        <v>0.4124463519313305</v>
      </c>
      <c r="BV84" s="1">
        <f t="shared" si="37"/>
        <v>0.42791475135812784</v>
      </c>
      <c r="BW84" s="1">
        <f t="shared" si="37"/>
        <v>0.44304312449145655</v>
      </c>
      <c r="BX84" s="1">
        <f t="shared" si="37"/>
        <v>0.45782178217821778</v>
      </c>
      <c r="BY84" s="1">
        <f t="shared" si="37"/>
        <v>0.47224363916730916</v>
      </c>
      <c r="BZ84" s="1">
        <f t="shared" si="37"/>
        <v>0.48630393996247651</v>
      </c>
      <c r="CA84" s="1">
        <f t="shared" si="37"/>
        <v>0.5</v>
      </c>
      <c r="CB84" s="1">
        <f t="shared" si="37"/>
        <v>0.51333096338428719</v>
      </c>
      <c r="CC84" s="1">
        <f t="shared" si="37"/>
        <v>0.52629757785467124</v>
      </c>
      <c r="CD84" s="1">
        <f t="shared" si="15"/>
        <v>0.53890198720107774</v>
      </c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>
        <f t="shared" si="38"/>
        <v>-0.85562500000000219</v>
      </c>
      <c r="CQ84" s="1">
        <f t="shared" si="38"/>
        <v>-0.85562500000000219</v>
      </c>
      <c r="CR84" s="1">
        <f t="shared" si="38"/>
        <v>-0.85562500000000219</v>
      </c>
      <c r="CS84" s="1">
        <f t="shared" ref="CS84:DF87" si="46">CS$6^2-$A84^2</f>
        <v>-0.85562500000000219</v>
      </c>
      <c r="CT84" s="1">
        <f t="shared" si="39"/>
        <v>-0.85562500000000219</v>
      </c>
      <c r="CU84" s="1">
        <f t="shared" si="39"/>
        <v>-0.85562500000000219</v>
      </c>
      <c r="CV84" s="1">
        <f t="shared" si="39"/>
        <v>-0.85562500000000219</v>
      </c>
      <c r="CW84" s="1">
        <f t="shared" si="39"/>
        <v>-0.85562500000000219</v>
      </c>
      <c r="CX84" s="1">
        <f t="shared" si="39"/>
        <v>-0.85562500000000219</v>
      </c>
      <c r="CY84" s="1">
        <f t="shared" si="39"/>
        <v>-0.85562500000000219</v>
      </c>
      <c r="CZ84" s="1">
        <f t="shared" si="39"/>
        <v>-0.85562500000000219</v>
      </c>
      <c r="DA84" s="1">
        <f t="shared" si="39"/>
        <v>-0.85562500000000219</v>
      </c>
      <c r="DB84" s="1">
        <f t="shared" si="39"/>
        <v>-0.85562500000000219</v>
      </c>
      <c r="DC84" s="1">
        <f t="shared" si="39"/>
        <v>-0.85562500000000219</v>
      </c>
      <c r="DD84" s="1">
        <f t="shared" si="39"/>
        <v>-0.85562500000000219</v>
      </c>
      <c r="DE84" s="1">
        <f t="shared" si="39"/>
        <v>-0.85562500000000219</v>
      </c>
      <c r="DF84" s="1">
        <f t="shared" si="39"/>
        <v>-0.85562500000000219</v>
      </c>
    </row>
    <row r="85" spans="1:110">
      <c r="A85" s="3">
        <f t="shared" si="43"/>
        <v>0.95000000000000118</v>
      </c>
      <c r="B85" s="1">
        <f t="shared" si="42"/>
        <v>0.52562417871222022</v>
      </c>
      <c r="C85" s="1">
        <f t="shared" si="42"/>
        <v>0.51298482293423209</v>
      </c>
      <c r="D85" s="1">
        <f t="shared" si="42"/>
        <v>0.49999999999999939</v>
      </c>
      <c r="E85" s="1">
        <f t="shared" si="42"/>
        <v>0.48666903661571215</v>
      </c>
      <c r="F85" s="1">
        <f t="shared" si="42"/>
        <v>0.47299270072992633</v>
      </c>
      <c r="G85" s="1">
        <f t="shared" si="42"/>
        <v>0.45897339827650735</v>
      </c>
      <c r="H85" s="1">
        <f t="shared" si="42"/>
        <v>0.44461538461538397</v>
      </c>
      <c r="I85" s="1">
        <f t="shared" si="42"/>
        <v>0.42992499013027957</v>
      </c>
      <c r="J85" s="1">
        <f t="shared" si="42"/>
        <v>0.41491085899513708</v>
      </c>
      <c r="K85" s="1">
        <f t="shared" si="42"/>
        <v>0.39958419958419888</v>
      </c>
      <c r="L85" s="1">
        <f t="shared" si="42"/>
        <v>0.38395904436859996</v>
      </c>
      <c r="M85" s="1">
        <f t="shared" si="42"/>
        <v>0.36805251641137787</v>
      </c>
      <c r="N85" s="1">
        <f t="shared" si="42"/>
        <v>0.35188509874326673</v>
      </c>
      <c r="O85" s="1">
        <f t="shared" si="42"/>
        <v>0.3354809019788304</v>
      </c>
      <c r="P85" s="1">
        <f t="shared" si="42"/>
        <v>0.31886792452830115</v>
      </c>
      <c r="Q85" s="1">
        <f t="shared" si="40"/>
        <v>0.30207829869502101</v>
      </c>
      <c r="R85" s="1">
        <f t="shared" si="40"/>
        <v>0.28514851485148446</v>
      </c>
      <c r="S85" s="1">
        <f t="shared" si="40"/>
        <v>0.26811961479979651</v>
      </c>
      <c r="T85" s="1">
        <f t="shared" si="40"/>
        <v>0.25103734439833947</v>
      </c>
      <c r="U85" s="1">
        <f t="shared" si="40"/>
        <v>0.23395225464190908</v>
      </c>
      <c r="V85" s="1">
        <f t="shared" si="40"/>
        <v>0.21691973969631168</v>
      </c>
      <c r="W85" s="1">
        <f t="shared" si="40"/>
        <v>0.19999999999999929</v>
      </c>
      <c r="X85" s="1">
        <f t="shared" si="40"/>
        <v>0.18325791855203552</v>
      </c>
      <c r="Y85" s="1">
        <f t="shared" si="40"/>
        <v>0.16676283900750077</v>
      </c>
      <c r="Z85" s="1">
        <f t="shared" si="40"/>
        <v>0.150588235294117</v>
      </c>
      <c r="AA85" s="1">
        <f t="shared" si="40"/>
        <v>0.13481126423007725</v>
      </c>
      <c r="AB85" s="1">
        <f t="shared" si="40"/>
        <v>0.11951219512195063</v>
      </c>
      <c r="AC85" s="1">
        <f t="shared" si="40"/>
        <v>0.1047737135771848</v>
      </c>
      <c r="AD85" s="1">
        <f t="shared" si="40"/>
        <v>9.0680100755666959E-2</v>
      </c>
      <c r="AE85" s="1">
        <f t="shared" si="40"/>
        <v>7.7316293929711954E-2</v>
      </c>
      <c r="AF85" s="1">
        <f t="shared" si="40"/>
        <v>6.4766839378237892E-2</v>
      </c>
      <c r="AG85" s="1">
        <f t="shared" si="41"/>
        <v>5.3114754098360251E-2</v>
      </c>
      <c r="AH85" s="1">
        <f t="shared" si="41"/>
        <v>4.2440318302386919E-2</v>
      </c>
      <c r="AI85" s="1">
        <f t="shared" si="41"/>
        <v>3.2819825853984963E-2</v>
      </c>
      <c r="AJ85" s="1">
        <f t="shared" si="41"/>
        <v>2.4324324324324072E-2</v>
      </c>
      <c r="AK85" s="1">
        <f t="shared" si="41"/>
        <v>1.7018379850238054E-2</v>
      </c>
      <c r="AL85" s="1">
        <f t="shared" si="41"/>
        <v>1.0958904109588883E-2</v>
      </c>
      <c r="AM85" s="1">
        <f t="shared" si="41"/>
        <v>6.1940812112868801E-3</v>
      </c>
      <c r="AN85" s="1">
        <f t="shared" si="41"/>
        <v>2.7624309392264464E-3</v>
      </c>
      <c r="AO85" s="1">
        <f t="shared" si="41"/>
        <v>6.9204152249131444E-4</v>
      </c>
      <c r="AP85" s="1">
        <f t="shared" si="41"/>
        <v>4.0380509000185464E-31</v>
      </c>
      <c r="AQ85" s="1">
        <f t="shared" si="41"/>
        <v>6.9204152249138133E-4</v>
      </c>
      <c r="AR85" s="1">
        <f t="shared" si="41"/>
        <v>2.7624309392265795E-3</v>
      </c>
      <c r="AS85" s="1">
        <f t="shared" si="41"/>
        <v>6.194081211287077E-3</v>
      </c>
      <c r="AT85" s="1">
        <f t="shared" si="41"/>
        <v>1.0958904109589149E-2</v>
      </c>
      <c r="AU85" s="1">
        <f t="shared" si="41"/>
        <v>1.701837985023838E-2</v>
      </c>
      <c r="AV85" s="1">
        <f t="shared" si="41"/>
        <v>2.4324324324324461E-2</v>
      </c>
      <c r="AW85" s="1">
        <f t="shared" si="44"/>
        <v>3.2819825853985407E-2</v>
      </c>
      <c r="AX85" s="1">
        <f t="shared" si="44"/>
        <v>4.2440318302387411E-2</v>
      </c>
      <c r="AY85" s="1">
        <f t="shared" si="44"/>
        <v>5.3114754098360799E-2</v>
      </c>
      <c r="AZ85" s="1">
        <f t="shared" si="44"/>
        <v>6.4766839378238489E-2</v>
      </c>
      <c r="BA85" s="1">
        <f t="shared" si="44"/>
        <v>7.7316293929712607E-2</v>
      </c>
      <c r="BB85" s="1">
        <f t="shared" si="44"/>
        <v>9.0680100755667667E-2</v>
      </c>
      <c r="BC85" s="1">
        <f t="shared" si="44"/>
        <v>0.10477371357718554</v>
      </c>
      <c r="BD85" s="1">
        <f t="shared" si="44"/>
        <v>0.1195121951219514</v>
      </c>
      <c r="BE85" s="1">
        <f t="shared" si="44"/>
        <v>0.13481126423007808</v>
      </c>
      <c r="BF85" s="1">
        <f t="shared" si="44"/>
        <v>0.15058823529411783</v>
      </c>
      <c r="BG85" s="1">
        <f t="shared" si="44"/>
        <v>0.16676283900750161</v>
      </c>
      <c r="BH85" s="1">
        <f t="shared" si="44"/>
        <v>0.18325791855203635</v>
      </c>
      <c r="BI85" s="1">
        <f t="shared" si="44"/>
        <v>0.20000000000000015</v>
      </c>
      <c r="BJ85" s="1">
        <f t="shared" si="44"/>
        <v>0.21691973969631248</v>
      </c>
      <c r="BK85" s="1">
        <f t="shared" si="44"/>
        <v>0.23395225464190994</v>
      </c>
      <c r="BL85" s="1">
        <f t="shared" si="44"/>
        <v>0.2510373443983403</v>
      </c>
      <c r="BM85" s="1">
        <f t="shared" si="45"/>
        <v>0.26811961479979735</v>
      </c>
      <c r="BN85" s="1">
        <f t="shared" si="45"/>
        <v>0.28514851485148524</v>
      </c>
      <c r="BO85" s="1">
        <f t="shared" si="45"/>
        <v>0.30207829869502179</v>
      </c>
      <c r="BP85" s="1">
        <f t="shared" si="45"/>
        <v>0.31886792452830198</v>
      </c>
      <c r="BQ85" s="1">
        <f t="shared" si="45"/>
        <v>0.33548090197883124</v>
      </c>
      <c r="BR85" s="1">
        <f t="shared" si="45"/>
        <v>0.35188509874326757</v>
      </c>
      <c r="BS85" s="1">
        <f t="shared" si="45"/>
        <v>0.36805251641137865</v>
      </c>
      <c r="BT85" s="1">
        <f t="shared" si="45"/>
        <v>0.38395904436860073</v>
      </c>
      <c r="BU85" s="1">
        <f t="shared" si="45"/>
        <v>0.39958419958419966</v>
      </c>
      <c r="BV85" s="1">
        <f t="shared" si="45"/>
        <v>0.4149108589951378</v>
      </c>
      <c r="BW85" s="1">
        <f t="shared" si="45"/>
        <v>0.4299249901302804</v>
      </c>
      <c r="BX85" s="1">
        <f t="shared" si="45"/>
        <v>0.44461538461538463</v>
      </c>
      <c r="BY85" s="1">
        <f t="shared" si="45"/>
        <v>0.45897339827650807</v>
      </c>
      <c r="BZ85" s="1">
        <f t="shared" si="45"/>
        <v>0.472992700729927</v>
      </c>
      <c r="CA85" s="1">
        <f t="shared" si="45"/>
        <v>0.48666903661571281</v>
      </c>
      <c r="CB85" s="1">
        <f t="shared" si="45"/>
        <v>0.5</v>
      </c>
      <c r="CC85" s="1">
        <f t="shared" ref="CC85:CD87" si="47">CC$6^2/(CC$6^2+$A85^2)</f>
        <v>0.51298482293423275</v>
      </c>
      <c r="CD85" s="1">
        <f t="shared" si="15"/>
        <v>0.52562417871222078</v>
      </c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>
        <f t="shared" ref="CP85:CR87" si="48">CP$6^2-$A85^2</f>
        <v>-0.90250000000000219</v>
      </c>
      <c r="CQ85" s="1">
        <f t="shared" si="48"/>
        <v>-0.90250000000000219</v>
      </c>
      <c r="CR85" s="1">
        <f t="shared" si="48"/>
        <v>-0.90250000000000219</v>
      </c>
      <c r="CS85" s="1">
        <f t="shared" si="46"/>
        <v>-0.90250000000000219</v>
      </c>
      <c r="CT85" s="1">
        <f t="shared" si="46"/>
        <v>-0.90250000000000219</v>
      </c>
      <c r="CU85" s="1">
        <f t="shared" si="46"/>
        <v>-0.90250000000000219</v>
      </c>
      <c r="CV85" s="1">
        <f t="shared" si="46"/>
        <v>-0.90250000000000219</v>
      </c>
      <c r="CW85" s="1">
        <f t="shared" si="46"/>
        <v>-0.90250000000000219</v>
      </c>
      <c r="CX85" s="1">
        <f t="shared" si="46"/>
        <v>-0.90250000000000219</v>
      </c>
      <c r="CY85" s="1">
        <f t="shared" si="46"/>
        <v>-0.90250000000000219</v>
      </c>
      <c r="CZ85" s="1">
        <f t="shared" si="46"/>
        <v>-0.90250000000000219</v>
      </c>
      <c r="DA85" s="1">
        <f t="shared" si="46"/>
        <v>-0.90250000000000219</v>
      </c>
      <c r="DB85" s="1">
        <f t="shared" si="46"/>
        <v>-0.90250000000000219</v>
      </c>
      <c r="DC85" s="1">
        <f t="shared" si="46"/>
        <v>-0.90250000000000219</v>
      </c>
      <c r="DD85" s="1">
        <f t="shared" si="46"/>
        <v>-0.90250000000000219</v>
      </c>
      <c r="DE85" s="1">
        <f t="shared" si="46"/>
        <v>-0.90250000000000219</v>
      </c>
      <c r="DF85" s="1">
        <f t="shared" si="46"/>
        <v>-0.90250000000000219</v>
      </c>
    </row>
    <row r="86" spans="1:110">
      <c r="A86" s="3">
        <f t="shared" si="43"/>
        <v>0.9750000000000012</v>
      </c>
      <c r="B86" s="1">
        <f t="shared" si="42"/>
        <v>0.51265619993591738</v>
      </c>
      <c r="C86" s="1">
        <f t="shared" si="42"/>
        <v>0.49999999999999933</v>
      </c>
      <c r="D86" s="1">
        <f t="shared" si="42"/>
        <v>0.48701517706576664</v>
      </c>
      <c r="E86" s="1">
        <f t="shared" si="42"/>
        <v>0.47370242214532809</v>
      </c>
      <c r="F86" s="1">
        <f t="shared" si="42"/>
        <v>0.46006389776357759</v>
      </c>
      <c r="G86" s="1">
        <f t="shared" si="42"/>
        <v>0.44610342316096069</v>
      </c>
      <c r="H86" s="1">
        <f t="shared" si="42"/>
        <v>0.43182667164736577</v>
      </c>
      <c r="I86" s="1">
        <f t="shared" si="42"/>
        <v>0.41724137931034411</v>
      </c>
      <c r="J86" s="1">
        <f t="shared" si="42"/>
        <v>0.40235756385068694</v>
      </c>
      <c r="K86" s="1">
        <f t="shared" si="42"/>
        <v>0.38718775181305326</v>
      </c>
      <c r="L86" s="1">
        <f t="shared" si="42"/>
        <v>0.37174721189591003</v>
      </c>
      <c r="M86" s="1">
        <f t="shared" si="42"/>
        <v>0.35605419136325078</v>
      </c>
      <c r="N86" s="1">
        <f t="shared" si="42"/>
        <v>0.34013015184381701</v>
      </c>
      <c r="O86" s="1">
        <f t="shared" si="42"/>
        <v>0.32399999999999929</v>
      </c>
      <c r="P86" s="1">
        <f t="shared" si="42"/>
        <v>0.30769230769230699</v>
      </c>
      <c r="Q86" s="1">
        <f t="shared" si="40"/>
        <v>0.29123951537744569</v>
      </c>
      <c r="R86" s="1">
        <f t="shared" si="40"/>
        <v>0.27467811158798211</v>
      </c>
      <c r="S86" s="1">
        <f t="shared" si="40"/>
        <v>0.25804878048780411</v>
      </c>
      <c r="T86" s="1">
        <f t="shared" si="40"/>
        <v>0.2413965087281788</v>
      </c>
      <c r="U86" s="1">
        <f t="shared" si="40"/>
        <v>0.22477064220183413</v>
      </c>
      <c r="V86" s="1">
        <f t="shared" si="40"/>
        <v>0.20822488287350269</v>
      </c>
      <c r="W86" s="1">
        <f t="shared" si="40"/>
        <v>0.19181721572794827</v>
      </c>
      <c r="X86" s="1">
        <f t="shared" si="40"/>
        <v>0.1756097560975603</v>
      </c>
      <c r="Y86" s="1">
        <f t="shared" si="40"/>
        <v>0.15966850828729218</v>
      </c>
      <c r="Z86" s="1">
        <f t="shared" si="40"/>
        <v>0.14406302757456324</v>
      </c>
      <c r="AA86" s="1">
        <f t="shared" si="40"/>
        <v>0.12886597938144267</v>
      </c>
      <c r="AB86" s="1">
        <f t="shared" si="40"/>
        <v>0.11415259172976064</v>
      </c>
      <c r="AC86" s="1">
        <f t="shared" si="40"/>
        <v>9.999999999999945E-2</v>
      </c>
      <c r="AD86" s="1">
        <f t="shared" si="40"/>
        <v>8.6486486486485964E-2</v>
      </c>
      <c r="AE86" s="1">
        <f t="shared" si="40"/>
        <v>7.3690621193665776E-2</v>
      </c>
      <c r="AF86" s="1">
        <f t="shared" ref="AF86:AU87" si="49">AF$6^2/(AF$6^2+$A86^2)</f>
        <v>6.1690314620604127E-2</v>
      </c>
      <c r="AG86" s="1">
        <f t="shared" si="41"/>
        <v>5.0561797752808592E-2</v>
      </c>
      <c r="AH86" s="1">
        <f t="shared" si="41"/>
        <v>4.0378548895898717E-2</v>
      </c>
      <c r="AI86" s="1">
        <f t="shared" si="41"/>
        <v>3.1210191082802256E-2</v>
      </c>
      <c r="AJ86" s="1">
        <f t="shared" si="41"/>
        <v>2.312138728323675E-2</v>
      </c>
      <c r="AK86" s="1">
        <f t="shared" si="41"/>
        <v>1.6170763260025676E-2</v>
      </c>
      <c r="AL86" s="1">
        <f t="shared" si="41"/>
        <v>1.0409889394925029E-2</v>
      </c>
      <c r="AM86" s="1">
        <f t="shared" si="41"/>
        <v>5.882352941176363E-3</v>
      </c>
      <c r="AN86" s="1">
        <f t="shared" si="41"/>
        <v>2.6229508196720618E-3</v>
      </c>
      <c r="AO86" s="1">
        <f t="shared" si="41"/>
        <v>6.5703022339024268E-4</v>
      </c>
      <c r="AP86" s="1">
        <f t="shared" si="41"/>
        <v>3.8336262324962398E-31</v>
      </c>
      <c r="AQ86" s="1">
        <f t="shared" si="41"/>
        <v>6.5703022339030611E-4</v>
      </c>
      <c r="AR86" s="1">
        <f t="shared" si="41"/>
        <v>2.6229508196721884E-3</v>
      </c>
      <c r="AS86" s="1">
        <f t="shared" si="41"/>
        <v>5.8823529411765503E-3</v>
      </c>
      <c r="AT86" s="1">
        <f t="shared" si="41"/>
        <v>1.040988939492528E-2</v>
      </c>
      <c r="AU86" s="1">
        <f t="shared" si="41"/>
        <v>1.6170763260025988E-2</v>
      </c>
      <c r="AV86" s="1">
        <f t="shared" si="41"/>
        <v>2.3121387283237121E-2</v>
      </c>
      <c r="AW86" s="1">
        <f t="shared" si="44"/>
        <v>3.121019108280268E-2</v>
      </c>
      <c r="AX86" s="1">
        <f t="shared" si="44"/>
        <v>4.0378548895899188E-2</v>
      </c>
      <c r="AY86" s="1">
        <f t="shared" si="44"/>
        <v>5.0561797752809119E-2</v>
      </c>
      <c r="AZ86" s="1">
        <f t="shared" si="44"/>
        <v>6.1690314620604703E-2</v>
      </c>
      <c r="BA86" s="1">
        <f t="shared" si="44"/>
        <v>7.36906211936664E-2</v>
      </c>
      <c r="BB86" s="1">
        <f t="shared" si="44"/>
        <v>8.6486486486486644E-2</v>
      </c>
      <c r="BC86" s="1">
        <f t="shared" si="44"/>
        <v>0.10000000000000016</v>
      </c>
      <c r="BD86" s="1">
        <f t="shared" si="44"/>
        <v>0.11415259172976137</v>
      </c>
      <c r="BE86" s="1">
        <f t="shared" si="44"/>
        <v>0.12886597938144345</v>
      </c>
      <c r="BF86" s="1">
        <f t="shared" si="44"/>
        <v>0.14406302757456402</v>
      </c>
      <c r="BG86" s="1">
        <f t="shared" si="44"/>
        <v>0.15966850828729298</v>
      </c>
      <c r="BH86" s="1">
        <f t="shared" si="44"/>
        <v>0.17560975609756113</v>
      </c>
      <c r="BI86" s="1">
        <f t="shared" si="44"/>
        <v>0.19181721572794913</v>
      </c>
      <c r="BJ86" s="1">
        <f t="shared" si="44"/>
        <v>0.20822488287350349</v>
      </c>
      <c r="BK86" s="1">
        <f t="shared" si="44"/>
        <v>0.22477064220183496</v>
      </c>
      <c r="BL86" s="1">
        <f t="shared" si="44"/>
        <v>0.24139650872817961</v>
      </c>
      <c r="BM86" s="1">
        <f t="shared" si="45"/>
        <v>0.25804878048780494</v>
      </c>
      <c r="BN86" s="1">
        <f t="shared" si="45"/>
        <v>0.27467811158798289</v>
      </c>
      <c r="BO86" s="1">
        <f t="shared" si="45"/>
        <v>0.29123951537744647</v>
      </c>
      <c r="BP86" s="1">
        <f t="shared" si="45"/>
        <v>0.30769230769230776</v>
      </c>
      <c r="BQ86" s="1">
        <f t="shared" si="45"/>
        <v>0.32400000000000007</v>
      </c>
      <c r="BR86" s="1">
        <f t="shared" si="45"/>
        <v>0.34013015184381779</v>
      </c>
      <c r="BS86" s="1">
        <f t="shared" si="45"/>
        <v>0.35605419136325156</v>
      </c>
      <c r="BT86" s="1">
        <f t="shared" si="45"/>
        <v>0.37174721189591081</v>
      </c>
      <c r="BU86" s="1">
        <f t="shared" si="45"/>
        <v>0.38718775181305404</v>
      </c>
      <c r="BV86" s="1">
        <f t="shared" si="45"/>
        <v>0.40235756385068761</v>
      </c>
      <c r="BW86" s="1">
        <f t="shared" si="45"/>
        <v>0.41724137931034488</v>
      </c>
      <c r="BX86" s="1">
        <f t="shared" si="45"/>
        <v>0.43182667164736643</v>
      </c>
      <c r="BY86" s="1">
        <f t="shared" si="45"/>
        <v>0.44610342316096141</v>
      </c>
      <c r="BZ86" s="1">
        <f t="shared" si="45"/>
        <v>0.46006389776357826</v>
      </c>
      <c r="CA86" s="1">
        <f t="shared" si="45"/>
        <v>0.47370242214532871</v>
      </c>
      <c r="CB86" s="1">
        <f t="shared" si="45"/>
        <v>0.48701517706576725</v>
      </c>
      <c r="CC86" s="1">
        <f t="shared" si="47"/>
        <v>0.5</v>
      </c>
      <c r="CD86" s="1">
        <f t="shared" si="47"/>
        <v>0.51265619993591793</v>
      </c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>
        <f t="shared" si="48"/>
        <v>-0.95062500000000238</v>
      </c>
      <c r="CQ86" s="1">
        <f t="shared" si="48"/>
        <v>-0.95062500000000238</v>
      </c>
      <c r="CR86" s="1">
        <f t="shared" si="48"/>
        <v>-0.95062500000000238</v>
      </c>
      <c r="CS86" s="1">
        <f t="shared" si="46"/>
        <v>-0.95062500000000238</v>
      </c>
      <c r="CT86" s="1">
        <f t="shared" si="46"/>
        <v>-0.95062500000000238</v>
      </c>
      <c r="CU86" s="1">
        <f t="shared" si="46"/>
        <v>-0.95062500000000238</v>
      </c>
      <c r="CV86" s="1">
        <f t="shared" si="46"/>
        <v>-0.95062500000000238</v>
      </c>
      <c r="CW86" s="1">
        <f t="shared" si="46"/>
        <v>-0.95062500000000238</v>
      </c>
      <c r="CX86" s="1">
        <f t="shared" si="46"/>
        <v>-0.95062500000000238</v>
      </c>
      <c r="CY86" s="1">
        <f t="shared" si="46"/>
        <v>-0.95062500000000238</v>
      </c>
      <c r="CZ86" s="1">
        <f t="shared" si="46"/>
        <v>-0.95062500000000238</v>
      </c>
      <c r="DA86" s="1">
        <f t="shared" si="46"/>
        <v>-0.95062500000000238</v>
      </c>
      <c r="DB86" s="1">
        <f t="shared" si="46"/>
        <v>-0.95062500000000238</v>
      </c>
      <c r="DC86" s="1">
        <f t="shared" si="46"/>
        <v>-0.95062500000000238</v>
      </c>
      <c r="DD86" s="1">
        <f t="shared" si="46"/>
        <v>-0.95062500000000238</v>
      </c>
      <c r="DE86" s="1">
        <f t="shared" si="46"/>
        <v>-0.95062500000000238</v>
      </c>
      <c r="DF86" s="1">
        <f t="shared" si="46"/>
        <v>-0.95062500000000238</v>
      </c>
    </row>
    <row r="87" spans="1:110">
      <c r="A87" s="3">
        <f t="shared" si="43"/>
        <v>1.0000000000000011</v>
      </c>
      <c r="B87" s="1">
        <f t="shared" si="42"/>
        <v>0.49999999999999944</v>
      </c>
      <c r="C87" s="1">
        <f t="shared" si="42"/>
        <v>0.4873438000640814</v>
      </c>
      <c r="D87" s="1">
        <f t="shared" si="42"/>
        <v>0.47437582128777872</v>
      </c>
      <c r="E87" s="1">
        <f t="shared" si="42"/>
        <v>0.4610980127989216</v>
      </c>
      <c r="F87" s="1">
        <f t="shared" si="42"/>
        <v>0.44751381215469554</v>
      </c>
      <c r="G87" s="1">
        <f t="shared" si="42"/>
        <v>0.43362831858407019</v>
      </c>
      <c r="H87" s="1">
        <f t="shared" si="42"/>
        <v>0.41944847605224905</v>
      </c>
      <c r="I87" s="1">
        <f t="shared" si="42"/>
        <v>0.40498326515433186</v>
      </c>
      <c r="J87" s="1">
        <f t="shared" si="42"/>
        <v>0.39024390243902374</v>
      </c>
      <c r="K87" s="1">
        <f t="shared" si="42"/>
        <v>0.37524404529480609</v>
      </c>
      <c r="L87" s="1">
        <f t="shared" si="42"/>
        <v>0.35999999999999938</v>
      </c>
      <c r="M87" s="1">
        <f t="shared" si="42"/>
        <v>0.34453092994674245</v>
      </c>
      <c r="N87" s="1">
        <f t="shared" si="42"/>
        <v>0.32885906040268392</v>
      </c>
      <c r="O87" s="1">
        <f t="shared" si="42"/>
        <v>0.31300987548303927</v>
      </c>
      <c r="P87" s="1">
        <f t="shared" si="42"/>
        <v>0.29701230228470932</v>
      </c>
      <c r="Q87" s="1">
        <f t="shared" si="42"/>
        <v>0.28089887640449368</v>
      </c>
      <c r="R87" s="1">
        <f t="shared" ref="R87:AE87" si="50">R$6^2/(R$6^2+$A87^2)</f>
        <v>0.26470588235294051</v>
      </c>
      <c r="S87" s="1">
        <f t="shared" si="50"/>
        <v>0.2484734617191163</v>
      </c>
      <c r="T87" s="1">
        <f t="shared" si="50"/>
        <v>0.23224568138195711</v>
      </c>
      <c r="U87" s="1">
        <f t="shared" si="50"/>
        <v>0.21607055365017083</v>
      </c>
      <c r="V87" s="1">
        <f t="shared" si="50"/>
        <v>0.19999999999999937</v>
      </c>
      <c r="W87" s="1">
        <f t="shared" si="50"/>
        <v>0.18408975012748535</v>
      </c>
      <c r="X87" s="1">
        <f t="shared" si="50"/>
        <v>0.16839916839916777</v>
      </c>
      <c r="Y87" s="1">
        <f t="shared" si="50"/>
        <v>0.15299100052938003</v>
      </c>
      <c r="Z87" s="1">
        <f t="shared" si="50"/>
        <v>0.13793103448275804</v>
      </c>
      <c r="AA87" s="1">
        <f t="shared" si="50"/>
        <v>0.12328767123287615</v>
      </c>
      <c r="AB87" s="1">
        <f t="shared" si="50"/>
        <v>0.10913140311803955</v>
      </c>
      <c r="AC87" s="1">
        <f t="shared" si="50"/>
        <v>9.5534200113057716E-2</v>
      </c>
      <c r="AD87" s="1">
        <f t="shared" si="50"/>
        <v>8.256880733944906E-2</v>
      </c>
      <c r="AE87" s="1">
        <f t="shared" si="50"/>
        <v>7.0307960488087878E-2</v>
      </c>
      <c r="AF87" s="1">
        <f t="shared" si="49"/>
        <v>5.8823529411764296E-2</v>
      </c>
      <c r="AG87" s="1">
        <f t="shared" si="49"/>
        <v>4.818560380725722E-2</v>
      </c>
      <c r="AH87" s="1">
        <f t="shared" si="49"/>
        <v>3.8461538461538144E-2</v>
      </c>
      <c r="AI87" s="1">
        <f t="shared" si="49"/>
        <v>2.9714978775014892E-2</v>
      </c>
      <c r="AJ87" s="1">
        <f t="shared" si="49"/>
        <v>2.2004889975549901E-2</v>
      </c>
      <c r="AK87" s="1">
        <f t="shared" si="49"/>
        <v>1.5384615384615203E-2</v>
      </c>
      <c r="AL87" s="1">
        <f t="shared" si="49"/>
        <v>9.9009900990097606E-3</v>
      </c>
      <c r="AM87" s="1">
        <f t="shared" si="49"/>
        <v>5.5935363579862254E-3</v>
      </c>
      <c r="AN87" s="1">
        <f t="shared" si="49"/>
        <v>2.4937655860348472E-3</v>
      </c>
      <c r="AO87" s="1">
        <f t="shared" si="49"/>
        <v>6.2460961898810105E-4</v>
      </c>
      <c r="AP87" s="1">
        <f t="shared" si="49"/>
        <v>3.6443409372667392E-31</v>
      </c>
      <c r="AQ87" s="1">
        <f t="shared" si="49"/>
        <v>6.2460961898816122E-4</v>
      </c>
      <c r="AR87" s="1">
        <f t="shared" si="49"/>
        <v>2.4937655860349673E-3</v>
      </c>
      <c r="AS87" s="1">
        <f t="shared" si="49"/>
        <v>5.5935363579864049E-3</v>
      </c>
      <c r="AT87" s="1">
        <f t="shared" si="49"/>
        <v>9.9009900990099983E-3</v>
      </c>
      <c r="AU87" s="1">
        <f t="shared" si="49"/>
        <v>1.5384615384615498E-2</v>
      </c>
      <c r="AV87" s="1">
        <f t="shared" ref="AV87" si="51">AV$6^2/(AV$6^2+$A87^2)</f>
        <v>2.2004889975550248E-2</v>
      </c>
      <c r="AW87" s="1">
        <f t="shared" si="44"/>
        <v>2.9714978775015298E-2</v>
      </c>
      <c r="AX87" s="1">
        <f t="shared" si="44"/>
        <v>3.8461538461538596E-2</v>
      </c>
      <c r="AY87" s="1">
        <f t="shared" si="44"/>
        <v>4.8185603807257719E-2</v>
      </c>
      <c r="AZ87" s="1">
        <f t="shared" si="44"/>
        <v>5.8823529411764858E-2</v>
      </c>
      <c r="BA87" s="1">
        <f t="shared" si="44"/>
        <v>7.0307960488088475E-2</v>
      </c>
      <c r="BB87" s="1">
        <f t="shared" si="44"/>
        <v>8.2568807339449712E-2</v>
      </c>
      <c r="BC87" s="1">
        <f t="shared" si="44"/>
        <v>9.5534200113058382E-2</v>
      </c>
      <c r="BD87" s="1">
        <f t="shared" si="44"/>
        <v>0.10913140311804026</v>
      </c>
      <c r="BE87" s="1">
        <f t="shared" si="44"/>
        <v>0.12328767123287691</v>
      </c>
      <c r="BF87" s="1">
        <f t="shared" si="44"/>
        <v>0.13793103448275879</v>
      </c>
      <c r="BG87" s="1">
        <f t="shared" si="44"/>
        <v>0.15299100052938081</v>
      </c>
      <c r="BH87" s="1">
        <f t="shared" si="44"/>
        <v>0.16839916839916858</v>
      </c>
      <c r="BI87" s="1">
        <f t="shared" si="44"/>
        <v>0.18408975012748613</v>
      </c>
      <c r="BJ87" s="1">
        <f t="shared" si="44"/>
        <v>0.20000000000000012</v>
      </c>
      <c r="BK87" s="1">
        <f t="shared" si="44"/>
        <v>0.21607055365017161</v>
      </c>
      <c r="BL87" s="1">
        <f t="shared" si="44"/>
        <v>0.23224568138195789</v>
      </c>
      <c r="BM87" s="1">
        <f t="shared" si="45"/>
        <v>0.24847346171911711</v>
      </c>
      <c r="BN87" s="1">
        <f t="shared" si="45"/>
        <v>0.26470588235294129</v>
      </c>
      <c r="BO87" s="1">
        <f t="shared" si="45"/>
        <v>0.28089887640449451</v>
      </c>
      <c r="BP87" s="1">
        <f t="shared" si="45"/>
        <v>0.29701230228471015</v>
      </c>
      <c r="BQ87" s="1">
        <f t="shared" si="45"/>
        <v>0.31300987548304005</v>
      </c>
      <c r="BR87" s="1">
        <f t="shared" si="45"/>
        <v>0.32885906040268464</v>
      </c>
      <c r="BS87" s="1">
        <f t="shared" si="45"/>
        <v>0.34453092994674323</v>
      </c>
      <c r="BT87" s="1">
        <f t="shared" si="45"/>
        <v>0.3600000000000001</v>
      </c>
      <c r="BU87" s="1">
        <f t="shared" si="45"/>
        <v>0.37524404529480682</v>
      </c>
      <c r="BV87" s="1">
        <f t="shared" si="45"/>
        <v>0.39024390243902446</v>
      </c>
      <c r="BW87" s="1">
        <f t="shared" si="45"/>
        <v>0.40498326515433258</v>
      </c>
      <c r="BX87" s="1">
        <f t="shared" si="45"/>
        <v>0.41944847605224966</v>
      </c>
      <c r="BY87" s="1">
        <f t="shared" si="45"/>
        <v>0.43362831858407092</v>
      </c>
      <c r="BZ87" s="1">
        <f t="shared" si="45"/>
        <v>0.44751381215469621</v>
      </c>
      <c r="CA87" s="1">
        <f t="shared" si="45"/>
        <v>0.46109801279892232</v>
      </c>
      <c r="CB87" s="1">
        <f t="shared" si="45"/>
        <v>0.47437582128777933</v>
      </c>
      <c r="CC87" s="1">
        <f t="shared" si="47"/>
        <v>0.48734380006408212</v>
      </c>
      <c r="CD87" s="1">
        <f t="shared" si="47"/>
        <v>0.5</v>
      </c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>
        <f t="shared" si="48"/>
        <v>-1.0000000000000022</v>
      </c>
      <c r="CQ87" s="1">
        <f t="shared" si="48"/>
        <v>-1.0000000000000022</v>
      </c>
      <c r="CR87" s="1">
        <f t="shared" si="48"/>
        <v>-1.0000000000000022</v>
      </c>
      <c r="CS87" s="1">
        <f t="shared" si="46"/>
        <v>-1.0000000000000022</v>
      </c>
      <c r="CT87" s="1">
        <f t="shared" si="46"/>
        <v>-1.0000000000000022</v>
      </c>
      <c r="CU87" s="1">
        <f t="shared" si="46"/>
        <v>-1.0000000000000022</v>
      </c>
      <c r="CV87" s="1">
        <f t="shared" si="46"/>
        <v>-1.0000000000000022</v>
      </c>
      <c r="CW87" s="1">
        <f t="shared" si="46"/>
        <v>-1.0000000000000022</v>
      </c>
      <c r="CX87" s="1">
        <f t="shared" si="46"/>
        <v>-1.0000000000000022</v>
      </c>
      <c r="CY87" s="1">
        <f t="shared" si="46"/>
        <v>-1.0000000000000022</v>
      </c>
      <c r="CZ87" s="1">
        <f t="shared" si="46"/>
        <v>-1.0000000000000022</v>
      </c>
      <c r="DA87" s="1">
        <f t="shared" si="46"/>
        <v>-1.0000000000000022</v>
      </c>
      <c r="DB87" s="1">
        <f t="shared" si="46"/>
        <v>-1.0000000000000022</v>
      </c>
      <c r="DC87" s="1">
        <f t="shared" si="46"/>
        <v>-1.0000000000000022</v>
      </c>
      <c r="DD87" s="1">
        <f t="shared" si="46"/>
        <v>-1.0000000000000022</v>
      </c>
      <c r="DE87" s="1">
        <f t="shared" si="46"/>
        <v>-1.0000000000000022</v>
      </c>
      <c r="DF87" s="1">
        <f t="shared" si="46"/>
        <v>-1.0000000000000022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WWU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Curgus</dc:creator>
  <cp:lastModifiedBy>Branko Curgus</cp:lastModifiedBy>
  <dcterms:created xsi:type="dcterms:W3CDTF">2009-09-24T23:08:32Z</dcterms:created>
  <dcterms:modified xsi:type="dcterms:W3CDTF">2010-04-07T22:06:02Z</dcterms:modified>
</cp:coreProperties>
</file>